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len\Google Drive\Business\Leadership Build\Training Modules\Excel\Excel - Class Classes\Excel - Beginner to Advanced\"/>
    </mc:Choice>
  </mc:AlternateContent>
  <xr:revisionPtr revIDLastSave="0" documentId="13_ncr:1_{CBFC905E-2FFB-4C4E-8BD5-905DE8491B93}" xr6:coauthVersionLast="46" xr6:coauthVersionMax="46" xr10:uidLastSave="{00000000-0000-0000-0000-000000000000}"/>
  <bookViews>
    <workbookView xWindow="-110" yWindow="-110" windowWidth="19420" windowHeight="10420" xr2:uid="{EAD79D30-57AD-4AE2-80D9-4C1DE8C873A9}"/>
  </bookViews>
  <sheets>
    <sheet name="Exercise 30" sheetId="1" r:id="rId1"/>
    <sheet name="Exercise 31" sheetId="2" r:id="rId2"/>
    <sheet name="Exercise 32" sheetId="3" r:id="rId3"/>
    <sheet name="Exercise 33" sheetId="4" r:id="rId4"/>
    <sheet name="Exercise 34" sheetId="5" r:id="rId5"/>
    <sheet name="Exercise 35" sheetId="6" r:id="rId6"/>
    <sheet name="Exercise 36" sheetId="7" r:id="rId7"/>
    <sheet name="Exercise 37" sheetId="8" r:id="rId8"/>
  </sheets>
  <externalReferences>
    <externalReference r:id="rId9"/>
    <externalReference r:id="rId10"/>
  </externalReferences>
  <definedNames>
    <definedName name="Apples">#REF!</definedName>
    <definedName name="Bananas">#REF!</definedName>
    <definedName name="Exercise1A" localSheetId="3">#REF!</definedName>
    <definedName name="Exercise1A" localSheetId="4">#REF!</definedName>
    <definedName name="Exercise1A" localSheetId="5">#REF!</definedName>
    <definedName name="Exercise1A" localSheetId="6">#REF!</definedName>
    <definedName name="Exercise1A" localSheetId="7">#REF!</definedName>
    <definedName name="Exercise1A">#REF!</definedName>
    <definedName name="grp_WalkMeArrows">"shp_ArrowCurved,txt_WalkMeArrows,shp_ArrowStraight"</definedName>
    <definedName name="grp_WalkMeBrace">"shp_BraceBottom,txt_WalkMeBrace,shp_BraceLeft"</definedName>
    <definedName name="Lemons">#REF!</definedName>
    <definedName name="lst_Fruit">#REF!</definedName>
    <definedName name="lst_FruitType">#REF!</definedName>
    <definedName name="Oranges">#REF!</definedName>
    <definedName name="SalesTax">0.0825</definedName>
    <definedName name="Shipping">1.25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01" i="6" l="1"/>
  <c r="M100" i="6"/>
  <c r="M99" i="6"/>
  <c r="M98" i="6"/>
  <c r="M97" i="6"/>
  <c r="M96" i="6"/>
  <c r="M95" i="6"/>
  <c r="M94" i="6"/>
  <c r="M93" i="6"/>
  <c r="M92" i="6"/>
  <c r="M91" i="6"/>
  <c r="M90" i="6"/>
  <c r="M89" i="6"/>
  <c r="M88" i="6"/>
  <c r="M87" i="6"/>
  <c r="M86" i="6"/>
  <c r="M85" i="6"/>
  <c r="M84" i="6"/>
  <c r="M83" i="6"/>
  <c r="M82" i="6"/>
  <c r="M81" i="6"/>
  <c r="M80" i="6"/>
  <c r="M79" i="6"/>
  <c r="M78" i="6"/>
  <c r="M77" i="6"/>
  <c r="M76" i="6"/>
  <c r="M75" i="6"/>
  <c r="M74" i="6"/>
  <c r="M73" i="6"/>
  <c r="M72" i="6"/>
  <c r="M71" i="6"/>
  <c r="M70" i="6"/>
  <c r="M69" i="6"/>
  <c r="M68" i="6"/>
  <c r="M67" i="6"/>
  <c r="M66" i="6"/>
  <c r="M65" i="6"/>
  <c r="M64" i="6"/>
  <c r="M63" i="6"/>
  <c r="M62" i="6"/>
  <c r="M61" i="6"/>
  <c r="M60" i="6"/>
  <c r="M59" i="6"/>
  <c r="M58" i="6"/>
  <c r="M57" i="6"/>
  <c r="M56" i="6"/>
  <c r="M55" i="6"/>
  <c r="M54" i="6"/>
  <c r="M53" i="6"/>
  <c r="M52" i="6"/>
  <c r="M51" i="6"/>
  <c r="M50" i="6"/>
  <c r="M49" i="6"/>
  <c r="M48" i="6"/>
  <c r="M47" i="6"/>
  <c r="M46" i="6"/>
  <c r="M45" i="6"/>
  <c r="M44" i="6"/>
  <c r="M43" i="6"/>
  <c r="M42" i="6"/>
  <c r="M41" i="6"/>
  <c r="M40" i="6"/>
  <c r="M39" i="6"/>
  <c r="M38" i="6"/>
  <c r="M37" i="6"/>
  <c r="M36" i="6"/>
  <c r="M35" i="6"/>
  <c r="M34" i="6"/>
  <c r="M33" i="6"/>
  <c r="M32" i="6"/>
  <c r="M31" i="6"/>
  <c r="M30" i="6"/>
  <c r="M29" i="6"/>
  <c r="M28" i="6"/>
  <c r="M27" i="6"/>
  <c r="M26" i="6"/>
  <c r="M25" i="6"/>
  <c r="M24" i="6"/>
  <c r="M23" i="6"/>
  <c r="M22" i="6"/>
  <c r="M21" i="6"/>
  <c r="M20" i="6"/>
  <c r="M19" i="6"/>
  <c r="M18" i="6"/>
  <c r="M17" i="6"/>
  <c r="M16" i="6"/>
  <c r="M15" i="6"/>
  <c r="M14" i="6"/>
  <c r="M13" i="6"/>
  <c r="M12" i="6"/>
  <c r="M11" i="6"/>
  <c r="M10" i="6"/>
  <c r="M9" i="6"/>
  <c r="M8" i="6"/>
  <c r="M7" i="6"/>
  <c r="M6" i="6"/>
  <c r="M5" i="6"/>
  <c r="M4" i="6"/>
  <c r="M3" i="6"/>
  <c r="M2" i="6"/>
</calcChain>
</file>

<file path=xl/sharedStrings.xml><?xml version="1.0" encoding="utf-8"?>
<sst xmlns="http://schemas.openxmlformats.org/spreadsheetml/2006/main" count="5352" uniqueCount="4119">
  <si>
    <t>Full Name</t>
  </si>
  <si>
    <t>Address</t>
  </si>
  <si>
    <t>City</t>
  </si>
  <si>
    <t>State</t>
  </si>
  <si>
    <t>Zip</t>
  </si>
  <si>
    <t>Phone Number</t>
  </si>
  <si>
    <t>Mcleod, Rana</t>
  </si>
  <si>
    <t>Ap #738-1340 Turpis Rd.</t>
  </si>
  <si>
    <t>Grand Island</t>
  </si>
  <si>
    <t>NE</t>
  </si>
  <si>
    <t>(203) 473-8522</t>
  </si>
  <si>
    <t>Sweet, Christian</t>
  </si>
  <si>
    <t>166 Nascetur St.</t>
  </si>
  <si>
    <t>Evansville</t>
  </si>
  <si>
    <t>IN</t>
  </si>
  <si>
    <t>(348) 562-7026</t>
  </si>
  <si>
    <t>Barron, Yoshi</t>
  </si>
  <si>
    <t>P.O. Box 459, 6726 Mauris Rd.</t>
  </si>
  <si>
    <t>Bridgeport</t>
  </si>
  <si>
    <t>CT</t>
  </si>
  <si>
    <t>(469) 348-2254</t>
  </si>
  <si>
    <t>Holt, Mufutau</t>
  </si>
  <si>
    <t>P.O. Box 217, 7865 Nunc Ave</t>
  </si>
  <si>
    <t>Glendale</t>
  </si>
  <si>
    <t>AZ</t>
  </si>
  <si>
    <t>(982) 651-9512</t>
  </si>
  <si>
    <t>Horton, Ulric</t>
  </si>
  <si>
    <t>Ap #445-4185 Tempus Road</t>
  </si>
  <si>
    <t>Toledo</t>
  </si>
  <si>
    <t>OH</t>
  </si>
  <si>
    <t>(152) 766-7561</t>
  </si>
  <si>
    <t>Colon, Bo</t>
  </si>
  <si>
    <t>Ap #235-6459 Augue St.</t>
  </si>
  <si>
    <t>Tampa</t>
  </si>
  <si>
    <t>FL</t>
  </si>
  <si>
    <t>(319) 489-7762</t>
  </si>
  <si>
    <t>Rich, Blythe</t>
  </si>
  <si>
    <t>7493 Velit. Ave</t>
  </si>
  <si>
    <t>Shreveport</t>
  </si>
  <si>
    <t>LA</t>
  </si>
  <si>
    <t>(351) 302-0579</t>
  </si>
  <si>
    <t>Woodward, Ursula</t>
  </si>
  <si>
    <t>954-9272 Maecenas Street</t>
  </si>
  <si>
    <t>Fairbanks</t>
  </si>
  <si>
    <t>AK</t>
  </si>
  <si>
    <t>(874) 713-9208</t>
  </si>
  <si>
    <t>Mayer, Ray</t>
  </si>
  <si>
    <t>879-1908 Bibendum St.</t>
  </si>
  <si>
    <t>Des Moines</t>
  </si>
  <si>
    <t>IA</t>
  </si>
  <si>
    <t>(581) 655-7103</t>
  </si>
  <si>
    <t>Roberson, Plato</t>
  </si>
  <si>
    <t>761-5868 Quisque Road</t>
  </si>
  <si>
    <t>Bozeman</t>
  </si>
  <si>
    <t>MT</t>
  </si>
  <si>
    <t>(137) 926-0354</t>
  </si>
  <si>
    <t>Cash, Ali</t>
  </si>
  <si>
    <t>6520 Aenean Avenue</t>
  </si>
  <si>
    <t>Vancouver</t>
  </si>
  <si>
    <t>WA</t>
  </si>
  <si>
    <t>(916) 615-5577</t>
  </si>
  <si>
    <t>Alexander, Demetrius</t>
  </si>
  <si>
    <t>5288 Luctus St.</t>
  </si>
  <si>
    <t>South Bend</t>
  </si>
  <si>
    <t>(108) 790-4383</t>
  </si>
  <si>
    <t>Merrill, Haviva</t>
  </si>
  <si>
    <t>Ap #466-4017 Velit. Rd.</t>
  </si>
  <si>
    <t>Colchester</t>
  </si>
  <si>
    <t>VT</t>
  </si>
  <si>
    <t>(656) 644-6081</t>
  </si>
  <si>
    <t>Stark, Amelia</t>
  </si>
  <si>
    <t>P.O. Box 307, 8051 Habitant Avenue</t>
  </si>
  <si>
    <t>Casper</t>
  </si>
  <si>
    <t>WY</t>
  </si>
  <si>
    <t>(685) 460-7176</t>
  </si>
  <si>
    <t>Vang, Uta</t>
  </si>
  <si>
    <t>Ap #513-6610 Scelerisque Street</t>
  </si>
  <si>
    <t>San Jose</t>
  </si>
  <si>
    <t>CA</t>
  </si>
  <si>
    <t>(476) 104-9830</t>
  </si>
  <si>
    <t>Vazquez, Pearl</t>
  </si>
  <si>
    <t>P.O. Box 191, 7376 Urna, St.</t>
  </si>
  <si>
    <t>Kenosha</t>
  </si>
  <si>
    <t>WI</t>
  </si>
  <si>
    <t>(557) 354-1100</t>
  </si>
  <si>
    <t>Hebert, Quintessa</t>
  </si>
  <si>
    <t>9415 Dui. Ave</t>
  </si>
  <si>
    <t>Eugene</t>
  </si>
  <si>
    <t>OR</t>
  </si>
  <si>
    <t>(807) 695-1883</t>
  </si>
  <si>
    <t>Maddox, Calvin</t>
  </si>
  <si>
    <t>3533 Senectus Av.</t>
  </si>
  <si>
    <t>Lawton</t>
  </si>
  <si>
    <t>OK</t>
  </si>
  <si>
    <t>(159) 695-9312</t>
  </si>
  <si>
    <t>Boyd, Brynne</t>
  </si>
  <si>
    <t>249-8944 Aliquam Street</t>
  </si>
  <si>
    <t>Chicago</t>
  </si>
  <si>
    <t>IL</t>
  </si>
  <si>
    <t>(731) 479-9721</t>
  </si>
  <si>
    <t>Mayer, TaShya</t>
  </si>
  <si>
    <t>796-4947 Vel Avenue</t>
  </si>
  <si>
    <t>Denver</t>
  </si>
  <si>
    <t>CO</t>
  </si>
  <si>
    <t>(694) 399-6494</t>
  </si>
  <si>
    <t>Waller, Dacey</t>
  </si>
  <si>
    <t>Ap #589-4064 Et, St.</t>
  </si>
  <si>
    <t>Overland Park</t>
  </si>
  <si>
    <t>KS</t>
  </si>
  <si>
    <t>(343) 104-0163</t>
  </si>
  <si>
    <t>Huffman, Montana</t>
  </si>
  <si>
    <t>252-8930 Magna. Avenue</t>
  </si>
  <si>
    <t>Gary</t>
  </si>
  <si>
    <t>(376) 823-3742</t>
  </si>
  <si>
    <t>Hensley, Ingrid</t>
  </si>
  <si>
    <t>P.O. Box 173, 6980 Vel, Rd.</t>
  </si>
  <si>
    <t>Gillette</t>
  </si>
  <si>
    <t>(577) 533-9056</t>
  </si>
  <si>
    <t>Caldwell, Tanisha</t>
  </si>
  <si>
    <t>389-1435 Quis Avenue</t>
  </si>
  <si>
    <t>Warren</t>
  </si>
  <si>
    <t>MI</t>
  </si>
  <si>
    <t>(581) 676-8284</t>
  </si>
  <si>
    <t>Hyde, Gabriel</t>
  </si>
  <si>
    <t>376-8807 Nunc St.</t>
  </si>
  <si>
    <t>(779) 368-1851</t>
  </si>
  <si>
    <t>Mcintosh, Maris</t>
  </si>
  <si>
    <t>104-9108 Pellentesque Street</t>
  </si>
  <si>
    <t>Wilmington</t>
  </si>
  <si>
    <t>DE</t>
  </si>
  <si>
    <t>(648) 916-7607</t>
  </si>
  <si>
    <t>Armstrong, Harper</t>
  </si>
  <si>
    <t>Ap #892-6353 Ac Avenue</t>
  </si>
  <si>
    <t>Bloomington</t>
  </si>
  <si>
    <t>MN</t>
  </si>
  <si>
    <t>(297) 819-1097</t>
  </si>
  <si>
    <t>Britt, Haley</t>
  </si>
  <si>
    <t>P.O. Box 813, 1627 Vestibulum Rd.</t>
  </si>
  <si>
    <t>Mesa</t>
  </si>
  <si>
    <t>(460) 569-7860</t>
  </si>
  <si>
    <t>Barnes, Ulysses</t>
  </si>
  <si>
    <t>Ap #660-8066 Donec Road</t>
  </si>
  <si>
    <t>Southaven</t>
  </si>
  <si>
    <t>MS</t>
  </si>
  <si>
    <t>(698) 382-8402</t>
  </si>
  <si>
    <t>Valenzuela, Lawrence</t>
  </si>
  <si>
    <t>188-3607 Consectetuer Rd.</t>
  </si>
  <si>
    <t>West Jordan</t>
  </si>
  <si>
    <t>UT</t>
  </si>
  <si>
    <t>(697) 952-8406</t>
  </si>
  <si>
    <t>Rice, Judith</t>
  </si>
  <si>
    <t>P.O. Box 584, 4728 Sit Rd.</t>
  </si>
  <si>
    <t>Cleveland</t>
  </si>
  <si>
    <t>(281) 667-7238</t>
  </si>
  <si>
    <t>Faulkner, Griffin</t>
  </si>
  <si>
    <t>P.O. Box 845, 7161 Donec Rd.</t>
  </si>
  <si>
    <t>Portland</t>
  </si>
  <si>
    <t>ME</t>
  </si>
  <si>
    <t>(823) 839-6638</t>
  </si>
  <si>
    <t>Branch, Mariam</t>
  </si>
  <si>
    <t>306-4555 Ipsum St.</t>
  </si>
  <si>
    <t>Cedar Rapids</t>
  </si>
  <si>
    <t>(482) 412-2676</t>
  </si>
  <si>
    <t>Mcdowell, Alexa</t>
  </si>
  <si>
    <t>694-4121 Sed St.</t>
  </si>
  <si>
    <t>Dover</t>
  </si>
  <si>
    <t>(695) 387-7613</t>
  </si>
  <si>
    <t>Pearson, Emerson</t>
  </si>
  <si>
    <t>Ap #677-2881 Porta Ave</t>
  </si>
  <si>
    <t>Great Falls</t>
  </si>
  <si>
    <t>(768) 598-5159</t>
  </si>
  <si>
    <t>Bailey, Shea</t>
  </si>
  <si>
    <t>133-3592 Donec Rd.</t>
  </si>
  <si>
    <t>Tallahassee</t>
  </si>
  <si>
    <t>(863) 942-3156</t>
  </si>
  <si>
    <t>Pace, Louis</t>
  </si>
  <si>
    <t>144 Sed St.</t>
  </si>
  <si>
    <t>Pittsburgh</t>
  </si>
  <si>
    <t>PA</t>
  </si>
  <si>
    <t>(495) 443-6694</t>
  </si>
  <si>
    <t>Nixon, Brennan</t>
  </si>
  <si>
    <t>272 Lobortis Ave</t>
  </si>
  <si>
    <t>Fort Worth</t>
  </si>
  <si>
    <t>TX</t>
  </si>
  <si>
    <t>(172) 682-3122</t>
  </si>
  <si>
    <t>Burton, Ima</t>
  </si>
  <si>
    <t>5757 In Rd.</t>
  </si>
  <si>
    <t>(376) 721-2960</t>
  </si>
  <si>
    <t>Oliver, Quin</t>
  </si>
  <si>
    <t>751-7173 Convallis Rd.</t>
  </si>
  <si>
    <t>Boise</t>
  </si>
  <si>
    <t>ID</t>
  </si>
  <si>
    <t>(872) 515-0973</t>
  </si>
  <si>
    <t>Brady, Laura</t>
  </si>
  <si>
    <t>P.O. Box 677, 8928 Magna St.</t>
  </si>
  <si>
    <t>Gaithersburg</t>
  </si>
  <si>
    <t>MD</t>
  </si>
  <si>
    <t>(628) 416-9986</t>
  </si>
  <si>
    <t>Hansen, Tana</t>
  </si>
  <si>
    <t>Ap #176-7053 Eget Av.</t>
  </si>
  <si>
    <t>Kaneohe</t>
  </si>
  <si>
    <t>HI</t>
  </si>
  <si>
    <t>(532) 881-5077</t>
  </si>
  <si>
    <t>Casey, Alec</t>
  </si>
  <si>
    <t>6427 Euismod Rd.</t>
  </si>
  <si>
    <t>Lafayette</t>
  </si>
  <si>
    <t>(445) 215-6610</t>
  </si>
  <si>
    <t>Briggs, Francesca</t>
  </si>
  <si>
    <t>P.O. Box 444, 4480 Sagittis St.</t>
  </si>
  <si>
    <t>Hattiesburg</t>
  </si>
  <si>
    <t>(859) 426-7294</t>
  </si>
  <si>
    <t>Pate, Owen</t>
  </si>
  <si>
    <t>8070 Nec Rd.</t>
  </si>
  <si>
    <t>Salem</t>
  </si>
  <si>
    <t>(613) 874-0021</t>
  </si>
  <si>
    <t>Pierce, Latifah</t>
  </si>
  <si>
    <t>P.O. Box 535, 1225 Ullamcorper Road</t>
  </si>
  <si>
    <t>Knoxville</t>
  </si>
  <si>
    <t>TN</t>
  </si>
  <si>
    <t>(543) 898-5816</t>
  </si>
  <si>
    <t>Stanley, Joshua</t>
  </si>
  <si>
    <t>Ap #299-8945 Ornare St.</t>
  </si>
  <si>
    <t>College</t>
  </si>
  <si>
    <t>(600) 278-6527</t>
  </si>
  <si>
    <t>Floyd, Adrienne</t>
  </si>
  <si>
    <t>Ap #256-8624 Faucibus Avenue</t>
  </si>
  <si>
    <t>Little Rock</t>
  </si>
  <si>
    <t>AR</t>
  </si>
  <si>
    <t>(713) 945-3686</t>
  </si>
  <si>
    <t>Ballard, Aaron</t>
  </si>
  <si>
    <t>3319 Aliquam Rd.</t>
  </si>
  <si>
    <t>Olathe</t>
  </si>
  <si>
    <t>(981) 257-8629</t>
  </si>
  <si>
    <t>Mullen, Charissa</t>
  </si>
  <si>
    <t>Ap #200-838 Neque Road</t>
  </si>
  <si>
    <t>Bear</t>
  </si>
  <si>
    <t>(738) 217-8984</t>
  </si>
  <si>
    <t>Ward, Karly</t>
  </si>
  <si>
    <t>147-5293 Cras St.</t>
  </si>
  <si>
    <t>South Portland</t>
  </si>
  <si>
    <t>(233) 688-5624</t>
  </si>
  <si>
    <t>Walsh, Signe</t>
  </si>
  <si>
    <t>P.O. Box 227, 2912 Pede, Ave</t>
  </si>
  <si>
    <t>Green Bay</t>
  </si>
  <si>
    <t>(928) 695-4907</t>
  </si>
  <si>
    <t>Chan, Chastity</t>
  </si>
  <si>
    <t>P.O. Box 886, 6116 Eu St.</t>
  </si>
  <si>
    <t>Clarksville</t>
  </si>
  <si>
    <t>(446) 834-1024</t>
  </si>
  <si>
    <t>Salazar, Shelby</t>
  </si>
  <si>
    <t>715-8228 Urna. Av.</t>
  </si>
  <si>
    <t>Detroit</t>
  </si>
  <si>
    <t>(116) 358-7459</t>
  </si>
  <si>
    <t>Harris, Imani</t>
  </si>
  <si>
    <t>Ap #466-2459 Nunc Street</t>
  </si>
  <si>
    <t>Hilo</t>
  </si>
  <si>
    <t>(852) 721-0534</t>
  </si>
  <si>
    <t>Carson, Uma</t>
  </si>
  <si>
    <t>P.O. Box 323, 1778 Duis St.</t>
  </si>
  <si>
    <t>Sioux City</t>
  </si>
  <si>
    <t>(809) 479-1637</t>
  </si>
  <si>
    <t>Pennington, Moses</t>
  </si>
  <si>
    <t>P.O. Box 133, 4278 Et Street</t>
  </si>
  <si>
    <t>Colorado Springs</t>
  </si>
  <si>
    <t>(772) 251-8575</t>
  </si>
  <si>
    <t>Briggs, Lucas</t>
  </si>
  <si>
    <t>891-2756 Eget Avenue</t>
  </si>
  <si>
    <t>Racine</t>
  </si>
  <si>
    <t>(133) 559-3103</t>
  </si>
  <si>
    <t>Compton, Nasim</t>
  </si>
  <si>
    <t>Ap #273-7180 Sodales Road</t>
  </si>
  <si>
    <t>Seattle</t>
  </si>
  <si>
    <t>(615) 981-5708</t>
  </si>
  <si>
    <t>Clayton, Xanthus</t>
  </si>
  <si>
    <t>8598 Vivamus St.</t>
  </si>
  <si>
    <t>Milwaukee</t>
  </si>
  <si>
    <t>(935) 501-8346</t>
  </si>
  <si>
    <t>Carney, Kaseem</t>
  </si>
  <si>
    <t>3733 Sodales St.</t>
  </si>
  <si>
    <t>Aurora</t>
  </si>
  <si>
    <t>(504) 108-6301</t>
  </si>
  <si>
    <t>York, Ava</t>
  </si>
  <si>
    <t>Ap #171-4720 Scelerisque Ave</t>
  </si>
  <si>
    <t>Metairie</t>
  </si>
  <si>
    <t>(881) 400-4548</t>
  </si>
  <si>
    <t>Schneider, Kaden</t>
  </si>
  <si>
    <t>328-5553 A, Road</t>
  </si>
  <si>
    <t>Nampa</t>
  </si>
  <si>
    <t>(526) 488-3511</t>
  </si>
  <si>
    <t>Morrison, Charissa</t>
  </si>
  <si>
    <t>P.O. Box 461, 6687 Malesuada Ave</t>
  </si>
  <si>
    <t>Owensboro</t>
  </si>
  <si>
    <t>KY</t>
  </si>
  <si>
    <t>(277) 767-0858</t>
  </si>
  <si>
    <t>White, Caleb</t>
  </si>
  <si>
    <t>Ap #815-5690 Turpis. Rd.</t>
  </si>
  <si>
    <t>Richmond</t>
  </si>
  <si>
    <t>VA</t>
  </si>
  <si>
    <t>(427) 344-4695</t>
  </si>
  <si>
    <t>Durham, Jenette</t>
  </si>
  <si>
    <t>7989 Amet Road</t>
  </si>
  <si>
    <t>Biloxi</t>
  </si>
  <si>
    <t>(111) 914-9501</t>
  </si>
  <si>
    <t>Kemp, Latifah</t>
  </si>
  <si>
    <t>Ap #166-7932 Tincidunt St.</t>
  </si>
  <si>
    <t>(778) 804-8304</t>
  </si>
  <si>
    <t>Chambers, Quon</t>
  </si>
  <si>
    <t>692-1530 Sem. Rd.</t>
  </si>
  <si>
    <t>Rockville</t>
  </si>
  <si>
    <t>(268) 505-8860</t>
  </si>
  <si>
    <t>Mercer, Maris</t>
  </si>
  <si>
    <t>P.O. Box 456, 2827 Accumsan Rd.</t>
  </si>
  <si>
    <t>Newport News</t>
  </si>
  <si>
    <t>(981) 450-3394</t>
  </si>
  <si>
    <t>Summers, Clio</t>
  </si>
  <si>
    <t>9248 Eu, Street</t>
  </si>
  <si>
    <t>Jackson</t>
  </si>
  <si>
    <t>(709) 854-6896</t>
  </si>
  <si>
    <t>Randolph, Cathleen</t>
  </si>
  <si>
    <t>354 Auctor Ave</t>
  </si>
  <si>
    <t>Tuscaloosa</t>
  </si>
  <si>
    <t>AL</t>
  </si>
  <si>
    <t>(568) 286-8960</t>
  </si>
  <si>
    <t>Merrill, Kasimir</t>
  </si>
  <si>
    <t>681-5496 Ultricies Street</t>
  </si>
  <si>
    <t>Kailua</t>
  </si>
  <si>
    <t>(219) 400-6615</t>
  </si>
  <si>
    <t>Watson, Quon</t>
  </si>
  <si>
    <t>Ap #634-8579 Phasellus Avenue</t>
  </si>
  <si>
    <t>(761) 844-2397</t>
  </si>
  <si>
    <t>Fulton, Yetta</t>
  </si>
  <si>
    <t>P.O. Box 457, 6666 Ut Av.</t>
  </si>
  <si>
    <t>Lexington</t>
  </si>
  <si>
    <t>(196) 618-5287</t>
  </si>
  <si>
    <t>Pace, Whilemina</t>
  </si>
  <si>
    <t>P.O. Box 402, 4178 Amet Road</t>
  </si>
  <si>
    <t>Lansing</t>
  </si>
  <si>
    <t>(628) 844-4164</t>
  </si>
  <si>
    <t>Robertson, Megan</t>
  </si>
  <si>
    <t>P.O. Box 289, 9169 Lorem, St.</t>
  </si>
  <si>
    <t>Cincinnati</t>
  </si>
  <si>
    <t>(983) 844-5444</t>
  </si>
  <si>
    <t>Rivera, Brenna</t>
  </si>
  <si>
    <t>847-8261 Ultrices Road</t>
  </si>
  <si>
    <t>Rock Springs</t>
  </si>
  <si>
    <t>(646) 684-7734</t>
  </si>
  <si>
    <t>Battle, Nigel</t>
  </si>
  <si>
    <t>951-4295 Lectus. St.</t>
  </si>
  <si>
    <t>Allentown</t>
  </si>
  <si>
    <t>(632) 583-7695</t>
  </si>
  <si>
    <t>Huffman, Troy</t>
  </si>
  <si>
    <t>413-9119 Sem. Ave</t>
  </si>
  <si>
    <t>North Las Vegas</t>
  </si>
  <si>
    <t>NV</t>
  </si>
  <si>
    <t>(601) 570-8599</t>
  </si>
  <si>
    <t>Espinoza, Rachel</t>
  </si>
  <si>
    <t>531-7596 Cursus Street</t>
  </si>
  <si>
    <t>(705) 986-5464</t>
  </si>
  <si>
    <t>Garza, Sloane</t>
  </si>
  <si>
    <t>Ap #506-144 Morbi Street</t>
  </si>
  <si>
    <t>(507) 170-0331</t>
  </si>
  <si>
    <t>Henderson, Jade</t>
  </si>
  <si>
    <t>Ap #431-5288 Mi. Rd.</t>
  </si>
  <si>
    <t>(270) 470-9274</t>
  </si>
  <si>
    <t>Tillman, Xandra</t>
  </si>
  <si>
    <t>585-4238 Blandit St.</t>
  </si>
  <si>
    <t>Omaha</t>
  </si>
  <si>
    <t>(852) 518-8440</t>
  </si>
  <si>
    <t>Savage, Jack</t>
  </si>
  <si>
    <t>Ap #780-6276 Dis St.</t>
  </si>
  <si>
    <t>Baton Rouge</t>
  </si>
  <si>
    <t>(703) 187-8528</t>
  </si>
  <si>
    <t>Burch, Vladimir</t>
  </si>
  <si>
    <t>P.O. Box 266, 9350 Feugiat Av.</t>
  </si>
  <si>
    <t>Jefferson City</t>
  </si>
  <si>
    <t>MO</t>
  </si>
  <si>
    <t>(618) 178-2684</t>
  </si>
  <si>
    <t>Conrad, Driscoll</t>
  </si>
  <si>
    <t>603-4824 Iaculis Avenue</t>
  </si>
  <si>
    <t>(671) 309-7203</t>
  </si>
  <si>
    <t>Sullivan, Hector</t>
  </si>
  <si>
    <t>1873 Lectus Street</t>
  </si>
  <si>
    <t>Juneau</t>
  </si>
  <si>
    <t>(418) 848-1651</t>
  </si>
  <si>
    <t>Lott, Laura</t>
  </si>
  <si>
    <t>7525 Mauris Rd.</t>
  </si>
  <si>
    <t>Topeka</t>
  </si>
  <si>
    <t>(616) 769-6693</t>
  </si>
  <si>
    <t>Reilly, Renee</t>
  </si>
  <si>
    <t>149-6145 Leo Ave</t>
  </si>
  <si>
    <t>(351) 758-3265</t>
  </si>
  <si>
    <t>Ball, Amir</t>
  </si>
  <si>
    <t>9556 Quis, Av.</t>
  </si>
  <si>
    <t>Columbus</t>
  </si>
  <si>
    <t>(797) 565-2241</t>
  </si>
  <si>
    <t>Greer, Amy</t>
  </si>
  <si>
    <t>Ap #892-2586 Dolor. Street</t>
  </si>
  <si>
    <t>(353) 685-2320</t>
  </si>
  <si>
    <t>Houston, Taylor</t>
  </si>
  <si>
    <t>6963 Eu St.</t>
  </si>
  <si>
    <t>(149) 627-4859</t>
  </si>
  <si>
    <t>Morales, Rina</t>
  </si>
  <si>
    <t>P.O. Box 284, 1388 Vitae Ave</t>
  </si>
  <si>
    <t>Atlanta</t>
  </si>
  <si>
    <t>GA</t>
  </si>
  <si>
    <t>(207) 105-4947</t>
  </si>
  <si>
    <t>Adkins, Noel</t>
  </si>
  <si>
    <t>248-4580 Amet Road</t>
  </si>
  <si>
    <t>(902) 440-4131</t>
  </si>
  <si>
    <t>Merritt, Camden</t>
  </si>
  <si>
    <t>P.O. Box 888, 1774 Vel Rd.</t>
  </si>
  <si>
    <t>(361) 272-9564</t>
  </si>
  <si>
    <t>Conway, Ciaran</t>
  </si>
  <si>
    <t>128-3534 Vitae Rd.</t>
  </si>
  <si>
    <t>(530) 846-7483</t>
  </si>
  <si>
    <t>Holmes, Risa</t>
  </si>
  <si>
    <t>P.O. Box 773, 324 Aliquet Av.</t>
  </si>
  <si>
    <t>(183) 549-2703</t>
  </si>
  <si>
    <t>Benton, Wylie</t>
  </si>
  <si>
    <t>4511 Ridiculus Av.</t>
  </si>
  <si>
    <t>Helena</t>
  </si>
  <si>
    <t>(348) 660-6715</t>
  </si>
  <si>
    <t>Garza, Odessa</t>
  </si>
  <si>
    <t>239-7819 Augue Road</t>
  </si>
  <si>
    <t>San Antonio</t>
  </si>
  <si>
    <t>(552) 601-7780</t>
  </si>
  <si>
    <t>Williamson, Yolanda</t>
  </si>
  <si>
    <t>9823 Tellus Rd.</t>
  </si>
  <si>
    <t>(272) 321-0807</t>
  </si>
  <si>
    <t>Reilly, Renee A.</t>
  </si>
  <si>
    <t>Merritt, Camden Jack</t>
  </si>
  <si>
    <t>Rep First Name</t>
  </si>
  <si>
    <t>Rep Last Name</t>
  </si>
  <si>
    <t>Email</t>
  </si>
  <si>
    <t>Customer Since</t>
  </si>
  <si>
    <t>Company Name</t>
  </si>
  <si>
    <t>Driscoll</t>
  </si>
  <si>
    <t>Delaney</t>
  </si>
  <si>
    <t>Etiam@ornaresagittisfelis.net</t>
  </si>
  <si>
    <t>Jan-1999</t>
  </si>
  <si>
    <t>(250) 968-1400</t>
  </si>
  <si>
    <t>Elit Pede Institute</t>
  </si>
  <si>
    <t>Basil</t>
  </si>
  <si>
    <t>Brown</t>
  </si>
  <si>
    <t>metus.Aenean@FuscefeugiatLorem.org</t>
  </si>
  <si>
    <t>Feb-2018</t>
  </si>
  <si>
    <t>(401) 323-1779</t>
  </si>
  <si>
    <t>Elit LLC</t>
  </si>
  <si>
    <t>Hilda</t>
  </si>
  <si>
    <t>Page</t>
  </si>
  <si>
    <t>Morbi.sit@elit.org</t>
  </si>
  <si>
    <t>Mar-1992</t>
  </si>
  <si>
    <t>(597) 126-7888</t>
  </si>
  <si>
    <t>Sed Et Institute</t>
  </si>
  <si>
    <t>Sybil</t>
  </si>
  <si>
    <t>Rodriguez</t>
  </si>
  <si>
    <t>convallis.dolor@non.edu</t>
  </si>
  <si>
    <t>Apr-2012</t>
  </si>
  <si>
    <t>(891) 297-8136</t>
  </si>
  <si>
    <t>Sed PC</t>
  </si>
  <si>
    <t>Beck</t>
  </si>
  <si>
    <t>Flynn</t>
  </si>
  <si>
    <t>ullamcorper@Maurisnon.ca</t>
  </si>
  <si>
    <t>May-2014</t>
  </si>
  <si>
    <t>(488) 453-6252</t>
  </si>
  <si>
    <t>Urna Ut Tincidunt Industries</t>
  </si>
  <si>
    <t>Rina</t>
  </si>
  <si>
    <t>Wright</t>
  </si>
  <si>
    <t>arcu.eu.odio@Integersem.net</t>
  </si>
  <si>
    <t>Jun-2015</t>
  </si>
  <si>
    <t>(517) 499-9932</t>
  </si>
  <si>
    <t>Habitant Corp.</t>
  </si>
  <si>
    <t>Lars</t>
  </si>
  <si>
    <t>Conley</t>
  </si>
  <si>
    <t>montes@fermentumarcu.org</t>
  </si>
  <si>
    <t>Jul-1992</t>
  </si>
  <si>
    <t>(257) 871-0870</t>
  </si>
  <si>
    <t>Euismod Limited</t>
  </si>
  <si>
    <t>TaShya</t>
  </si>
  <si>
    <t>Bailey</t>
  </si>
  <si>
    <t>urna.Nullam@pedenecante.co.uk</t>
  </si>
  <si>
    <t>Aug-1995</t>
  </si>
  <si>
    <t>(211) 999-5152</t>
  </si>
  <si>
    <t>Tincidunt Donec Vitae Consulting</t>
  </si>
  <si>
    <t>Dane</t>
  </si>
  <si>
    <t>Walton</t>
  </si>
  <si>
    <t>iaculis.lacus@elit.org</t>
  </si>
  <si>
    <t>Sep-2018</t>
  </si>
  <si>
    <t>(228) 870-0805</t>
  </si>
  <si>
    <t>Nunc In At Limited</t>
  </si>
  <si>
    <t>Tanya</t>
  </si>
  <si>
    <t>Salinas</t>
  </si>
  <si>
    <t>commodo@Aeneangravidanunc.org</t>
  </si>
  <si>
    <t>Oct-1995</t>
  </si>
  <si>
    <t>(850) 107-7429</t>
  </si>
  <si>
    <t>Quam Institute</t>
  </si>
  <si>
    <t>Latifah</t>
  </si>
  <si>
    <t>Crosby</t>
  </si>
  <si>
    <t>sem.semper@elitdictumeu.com</t>
  </si>
  <si>
    <t>Nov-2013</t>
  </si>
  <si>
    <t>(238) 621-1610</t>
  </si>
  <si>
    <t>Lobortis Associates</t>
  </si>
  <si>
    <t>Phoebe</t>
  </si>
  <si>
    <t>Blackwell</t>
  </si>
  <si>
    <t>aliquet.nec@nascetur.net</t>
  </si>
  <si>
    <t>Dec-2013</t>
  </si>
  <si>
    <t>(323) 486-6248</t>
  </si>
  <si>
    <t>Fringilla LLP</t>
  </si>
  <si>
    <t>Rylee</t>
  </si>
  <si>
    <t>Petersen</t>
  </si>
  <si>
    <t>arcu.Morbi@utsemNulla.com</t>
  </si>
  <si>
    <t>Jan-1997</t>
  </si>
  <si>
    <t>(253) 894-9141</t>
  </si>
  <si>
    <t>Varius Associates</t>
  </si>
  <si>
    <t>Destiny</t>
  </si>
  <si>
    <t>Everett</t>
  </si>
  <si>
    <t>molestie@sitamet.edu</t>
  </si>
  <si>
    <t>Feb-2010</t>
  </si>
  <si>
    <t>(380) 273-9278</t>
  </si>
  <si>
    <t>Donec Non Justo Incorporated</t>
  </si>
  <si>
    <t>Lana</t>
  </si>
  <si>
    <t>Mullins</t>
  </si>
  <si>
    <t>parturient@ornarelectus.net</t>
  </si>
  <si>
    <t>Mar-2009</t>
  </si>
  <si>
    <t>(196) 687-6111</t>
  </si>
  <si>
    <t>Mauris Corporation</t>
  </si>
  <si>
    <t>Simon</t>
  </si>
  <si>
    <t>Whitehead</t>
  </si>
  <si>
    <t>elit.a.feugiat@Nuncsedorci.org</t>
  </si>
  <si>
    <t>Apr-2017</t>
  </si>
  <si>
    <t>(996) 294-5923</t>
  </si>
  <si>
    <t>Torquent Per Conubia LLC</t>
  </si>
  <si>
    <t>Wyoming</t>
  </si>
  <si>
    <t>Mccoy</t>
  </si>
  <si>
    <t>Integer.id@venenatislacus.net</t>
  </si>
  <si>
    <t>May-2018</t>
  </si>
  <si>
    <t>(740) 508-9972</t>
  </si>
  <si>
    <t>Luctus Aliquet LLC</t>
  </si>
  <si>
    <t>Joy</t>
  </si>
  <si>
    <t>tempor.lorem@sed.edu</t>
  </si>
  <si>
    <t>Jun-1999</t>
  </si>
  <si>
    <t>(600) 874-8974</t>
  </si>
  <si>
    <t>Est Arcu LLP</t>
  </si>
  <si>
    <t>Kellie</t>
  </si>
  <si>
    <t>Wilkerson</t>
  </si>
  <si>
    <t>lorem@feugiat.com</t>
  </si>
  <si>
    <t>Jul-2005</t>
  </si>
  <si>
    <t>(168) 883-4956</t>
  </si>
  <si>
    <t>Imperdiet Non Incorporated</t>
  </si>
  <si>
    <t>Eugenia</t>
  </si>
  <si>
    <t>Nicholson</t>
  </si>
  <si>
    <t>facilisi.Sed@afelisullamcorper.edu</t>
  </si>
  <si>
    <t>Aug-1998</t>
  </si>
  <si>
    <t>(865) 541-8134</t>
  </si>
  <si>
    <t>Semper Et Lacinia Institute</t>
  </si>
  <si>
    <t>Roanna</t>
  </si>
  <si>
    <t>Emerson</t>
  </si>
  <si>
    <t>in.faucibus@maurisrhoncusid.co.uk</t>
  </si>
  <si>
    <t>Sep-2001</t>
  </si>
  <si>
    <t>(869) 181-4906</t>
  </si>
  <si>
    <t>Fringilla Donec Associates</t>
  </si>
  <si>
    <t>Dominique</t>
  </si>
  <si>
    <t>Arnold</t>
  </si>
  <si>
    <t>ante.dictum@sed.net</t>
  </si>
  <si>
    <t>Oct-2019</t>
  </si>
  <si>
    <t>(398) 557-6947</t>
  </si>
  <si>
    <t>Nullam Inc.</t>
  </si>
  <si>
    <t>Ryder</t>
  </si>
  <si>
    <t>Battle</t>
  </si>
  <si>
    <t>dolor.Donec@euenimEtiam.co.uk</t>
  </si>
  <si>
    <t>Nov-2000</t>
  </si>
  <si>
    <t>(228) 989-6958</t>
  </si>
  <si>
    <t>Donec Corporation</t>
  </si>
  <si>
    <t>Melvin</t>
  </si>
  <si>
    <t>Smith</t>
  </si>
  <si>
    <t>libero.dui.nec@Duisvolutpatnunc.org</t>
  </si>
  <si>
    <t>Dec-2017</t>
  </si>
  <si>
    <t>(659) 420-1662</t>
  </si>
  <si>
    <t>Mi Enim Condimentum Industries</t>
  </si>
  <si>
    <t>Whilemina</t>
  </si>
  <si>
    <t>Wilkins</t>
  </si>
  <si>
    <t>elit.pellentesque.a@fringillamilacinia.co.uk</t>
  </si>
  <si>
    <t>Jan-2004</t>
  </si>
  <si>
    <t>(273) 492-9626</t>
  </si>
  <si>
    <t>Amet Consulting</t>
  </si>
  <si>
    <t>Demetrius</t>
  </si>
  <si>
    <t>Pittman</t>
  </si>
  <si>
    <t>malesuada.fames.ac@nonfeugiat.org</t>
  </si>
  <si>
    <t>Feb-1998</t>
  </si>
  <si>
    <t>(244) 558-9901</t>
  </si>
  <si>
    <t>Dapibus Id Blandit Corporation</t>
  </si>
  <si>
    <t>Tasha</t>
  </si>
  <si>
    <t>Rosario</t>
  </si>
  <si>
    <t>lorem.Donec.elementum@nequenon.co.uk</t>
  </si>
  <si>
    <t>Mar-2001</t>
  </si>
  <si>
    <t>(327) 391-3342</t>
  </si>
  <si>
    <t>Vestibulum Ante Company</t>
  </si>
  <si>
    <t>Irma</t>
  </si>
  <si>
    <t>Tillman</t>
  </si>
  <si>
    <t>enim@Phasellusvitaemauris.org</t>
  </si>
  <si>
    <t>Apr-2011</t>
  </si>
  <si>
    <t>(359) 960-7210</t>
  </si>
  <si>
    <t>Ut Odio Corp.</t>
  </si>
  <si>
    <t>Darrel</t>
  </si>
  <si>
    <t>eu.dui.Cum@consectetuerrhoncusNullam.co.uk</t>
  </si>
  <si>
    <t>May-1999</t>
  </si>
  <si>
    <t>(235) 672-1362</t>
  </si>
  <si>
    <t>Lorem Institute</t>
  </si>
  <si>
    <t>Elton</t>
  </si>
  <si>
    <t>Fields</t>
  </si>
  <si>
    <t>risus.quis.diam@pharetra.net</t>
  </si>
  <si>
    <t>(446) 410-6234</t>
  </si>
  <si>
    <t>A Arcu Institute</t>
  </si>
  <si>
    <t>Devin</t>
  </si>
  <si>
    <t>Lindsey</t>
  </si>
  <si>
    <t>montes.nascetur@iaculis.edu</t>
  </si>
  <si>
    <t>Jul-1991</t>
  </si>
  <si>
    <t>(411) 868-3459</t>
  </si>
  <si>
    <t>Quisque Ornare Ltd</t>
  </si>
  <si>
    <t>Kimberley</t>
  </si>
  <si>
    <t>Zamora</t>
  </si>
  <si>
    <t>erat.Sed@idanteNunc.co.uk</t>
  </si>
  <si>
    <t>Aug-1992</t>
  </si>
  <si>
    <t>(782) 747-5004</t>
  </si>
  <si>
    <t>Justo Praesent Luctus Consulting</t>
  </si>
  <si>
    <t>Vance</t>
  </si>
  <si>
    <t>Haley</t>
  </si>
  <si>
    <t>montes.nascetur.ridiculus@Suspendissealiquetmolestie.net</t>
  </si>
  <si>
    <t>Sep-1998</t>
  </si>
  <si>
    <t>(972) 899-4626</t>
  </si>
  <si>
    <t>Gravida Corp.</t>
  </si>
  <si>
    <t>Naomi</t>
  </si>
  <si>
    <t>Cole</t>
  </si>
  <si>
    <t>ridiculus.mus.Aenean@lorem.com</t>
  </si>
  <si>
    <t>Oct-2004</t>
  </si>
  <si>
    <t>(593) 504-2692</t>
  </si>
  <si>
    <t>At Foundation</t>
  </si>
  <si>
    <t>Keegan</t>
  </si>
  <si>
    <t>Reilly</t>
  </si>
  <si>
    <t>cursus.luctus.ipsum@laoreetliberoet.net</t>
  </si>
  <si>
    <t>Nov-2005</t>
  </si>
  <si>
    <t>(573) 739-0878</t>
  </si>
  <si>
    <t>Adipiscing Lacus Associates</t>
  </si>
  <si>
    <t>Merrill</t>
  </si>
  <si>
    <t>Schmidt</t>
  </si>
  <si>
    <t>Donec@odioPhasellus.ca</t>
  </si>
  <si>
    <t>Dec-2001</t>
  </si>
  <si>
    <t>(508) 971-7067</t>
  </si>
  <si>
    <t>Nec Malesuada Ut Corp.</t>
  </si>
  <si>
    <t>Britanney</t>
  </si>
  <si>
    <t>Phillips</t>
  </si>
  <si>
    <t>Mauris.eu@ligulaelitpretium.org</t>
  </si>
  <si>
    <t>Jan-2003</t>
  </si>
  <si>
    <t>(460) 152-7782</t>
  </si>
  <si>
    <t>Tincidunt Orci Quis Incorporated</t>
  </si>
  <si>
    <t>Shelly</t>
  </si>
  <si>
    <t>Puckett</t>
  </si>
  <si>
    <t>non.justo.Proin@miDuis.edu</t>
  </si>
  <si>
    <t>Feb-1991</t>
  </si>
  <si>
    <t>(134) 943-0958</t>
  </si>
  <si>
    <t>Nonummy LLC</t>
  </si>
  <si>
    <t>Reid</t>
  </si>
  <si>
    <t>Integer.tincidunt@loremvitaeodio.com</t>
  </si>
  <si>
    <t>Mar-2000</t>
  </si>
  <si>
    <t>(619) 450-2580</t>
  </si>
  <si>
    <t>Pellentesque Habitant Morbi Corporation</t>
  </si>
  <si>
    <t>Malcolm</t>
  </si>
  <si>
    <t>Salas</t>
  </si>
  <si>
    <t>a.nunc@interdum.edu</t>
  </si>
  <si>
    <t>Apr-2007</t>
  </si>
  <si>
    <t>(192) 850-2140</t>
  </si>
  <si>
    <t>Tincidunt Associates</t>
  </si>
  <si>
    <t>Carolyn</t>
  </si>
  <si>
    <t>Lewis</t>
  </si>
  <si>
    <t>ad.litora@purusaccumsan.net</t>
  </si>
  <si>
    <t>May-2000</t>
  </si>
  <si>
    <t>(315) 454-1137</t>
  </si>
  <si>
    <t>Facilisis Lorem Inc.</t>
  </si>
  <si>
    <t>Brynn</t>
  </si>
  <si>
    <t>Brock</t>
  </si>
  <si>
    <t>commodo.tincidunt@dolorDonec.co.uk</t>
  </si>
  <si>
    <t>Jun-2009</t>
  </si>
  <si>
    <t>(716) 181-7123</t>
  </si>
  <si>
    <t>Sociosqu Ad LLP</t>
  </si>
  <si>
    <t>Alvin</t>
  </si>
  <si>
    <t>Buck</t>
  </si>
  <si>
    <t>amet.orci.Ut@Phasellusvitae.ca</t>
  </si>
  <si>
    <t>Jul-2007</t>
  </si>
  <si>
    <t>(287) 531-6930</t>
  </si>
  <si>
    <t>Metus Aenean Sed LLC</t>
  </si>
  <si>
    <t>Ocean</t>
  </si>
  <si>
    <t>Morgan</t>
  </si>
  <si>
    <t>sed.tortor@laoreetlibero.org</t>
  </si>
  <si>
    <t>Aug-1999</t>
  </si>
  <si>
    <t>(808) 924-3301</t>
  </si>
  <si>
    <t>Euismod Enim Consulting</t>
  </si>
  <si>
    <t>Orli</t>
  </si>
  <si>
    <t>Nelson</t>
  </si>
  <si>
    <t>a.purus@semperNamtempor.ca</t>
  </si>
  <si>
    <t>Sep-2004</t>
  </si>
  <si>
    <t>(112) 180-1105</t>
  </si>
  <si>
    <t>Cras Pellentesque Sed Corporation</t>
  </si>
  <si>
    <t>Dacey</t>
  </si>
  <si>
    <t>Castaneda</t>
  </si>
  <si>
    <t>felis@amalesuada.com</t>
  </si>
  <si>
    <t>Oct-2014</t>
  </si>
  <si>
    <t>(255) 176-7133</t>
  </si>
  <si>
    <t>Ultrices A Corp.</t>
  </si>
  <si>
    <t>Leo</t>
  </si>
  <si>
    <t>Colon</t>
  </si>
  <si>
    <t>pharetra.ut.pharetra@rhoncus.org</t>
  </si>
  <si>
    <t>Nov-2008</t>
  </si>
  <si>
    <t>(968) 224-9050</t>
  </si>
  <si>
    <t>Ac Industries</t>
  </si>
  <si>
    <t>Emery</t>
  </si>
  <si>
    <t>Burns</t>
  </si>
  <si>
    <t>parturient.montes.nascetur@sem.ca</t>
  </si>
  <si>
    <t>Dec-2003</t>
  </si>
  <si>
    <t>(649) 596-4746</t>
  </si>
  <si>
    <t>Quam Dignissim Pharetra PC</t>
  </si>
  <si>
    <t>Patricia</t>
  </si>
  <si>
    <t>Kirk</t>
  </si>
  <si>
    <t>tristique.neque.venenatis@velitduisemper.org</t>
  </si>
  <si>
    <t>Jan-2002</t>
  </si>
  <si>
    <t>(689) 570-3465</t>
  </si>
  <si>
    <t>Odio Etiam Incorporated</t>
  </si>
  <si>
    <t>Pearl</t>
  </si>
  <si>
    <t>Craig</t>
  </si>
  <si>
    <t>nisi.magna.sed@arcu.ca</t>
  </si>
  <si>
    <t>Feb-1990</t>
  </si>
  <si>
    <t>(526) 343-8827</t>
  </si>
  <si>
    <t>Vitae Aliquet Nec Corp.</t>
  </si>
  <si>
    <t>Fuller</t>
  </si>
  <si>
    <t>luctus.aliquet.odio@nuncidenim.edu</t>
  </si>
  <si>
    <t>Mar-2015</t>
  </si>
  <si>
    <t>(431) 637-1061</t>
  </si>
  <si>
    <t>Ornare Fusce Foundation</t>
  </si>
  <si>
    <t>Mason</t>
  </si>
  <si>
    <t>sagittis.Nullam.vitae@dictumultriciesligula.net</t>
  </si>
  <si>
    <t>Apr-1992</t>
  </si>
  <si>
    <t>(460) 457-0212</t>
  </si>
  <si>
    <t>Nec Eleifend Non LLC</t>
  </si>
  <si>
    <t>Geraldine</t>
  </si>
  <si>
    <t>Cherry</t>
  </si>
  <si>
    <t>pharetra.felis.eget@accumsansedfacilisis.edu</t>
  </si>
  <si>
    <t>May-2004</t>
  </si>
  <si>
    <t>(987) 347-8776</t>
  </si>
  <si>
    <t>Eget Venenatis A PC</t>
  </si>
  <si>
    <t>Kamal</t>
  </si>
  <si>
    <t>Jennings</t>
  </si>
  <si>
    <t>sollicitudin@infaucibusorci.com</t>
  </si>
  <si>
    <t>Jun-2018</t>
  </si>
  <si>
    <t>(605) 820-7845</t>
  </si>
  <si>
    <t>Integer Vitae Nibh Corp.</t>
  </si>
  <si>
    <t>Fulton</t>
  </si>
  <si>
    <t>Francis</t>
  </si>
  <si>
    <t>Curabitur.egestas@Aenean.ca</t>
  </si>
  <si>
    <t>Jul-2016</t>
  </si>
  <si>
    <t>(198) 553-8776</t>
  </si>
  <si>
    <t>Consectetuer Corporation</t>
  </si>
  <si>
    <t>Melinda</t>
  </si>
  <si>
    <t>Farmer</t>
  </si>
  <si>
    <t>consectetuer.euismod.est@venenatislacusEtiam.net</t>
  </si>
  <si>
    <t>Aug-2008</t>
  </si>
  <si>
    <t>(844) 920-5819</t>
  </si>
  <si>
    <t>Aliquam Corporation</t>
  </si>
  <si>
    <t>Eliana</t>
  </si>
  <si>
    <t>Terry</t>
  </si>
  <si>
    <t>dui.nec.tempus@auctorquistristique.com</t>
  </si>
  <si>
    <t>Sep-1992</t>
  </si>
  <si>
    <t>(292) 313-0330</t>
  </si>
  <si>
    <t>Enim Commodo Ltd</t>
  </si>
  <si>
    <t>Amethyst</t>
  </si>
  <si>
    <t>Burch</t>
  </si>
  <si>
    <t>sem@malesuadamalesuadaInteger.org</t>
  </si>
  <si>
    <t>(226) 586-2614</t>
  </si>
  <si>
    <t>Eu Arcu Morbi Industries</t>
  </si>
  <si>
    <t>Kelsie</t>
  </si>
  <si>
    <t>Aenean.massa@velit.net</t>
  </si>
  <si>
    <t>Nov-2002</t>
  </si>
  <si>
    <t>(699) 312-6278</t>
  </si>
  <si>
    <t>Tincidunt Vehicula PC</t>
  </si>
  <si>
    <t>Mona</t>
  </si>
  <si>
    <t>vitae.risus@Duiselementum.co.uk</t>
  </si>
  <si>
    <t>Dec-2005</t>
  </si>
  <si>
    <t>(533) 819-7559</t>
  </si>
  <si>
    <t>Sed Inc.</t>
  </si>
  <si>
    <t>Vielka</t>
  </si>
  <si>
    <t>Ford</t>
  </si>
  <si>
    <t>sed.turpis.nec@asollicitudinorci.ca</t>
  </si>
  <si>
    <t>Jan-1993</t>
  </si>
  <si>
    <t>(747) 613-8692</t>
  </si>
  <si>
    <t>Mauris Nulla Integer PC</t>
  </si>
  <si>
    <t>Hillary</t>
  </si>
  <si>
    <t>Rios</t>
  </si>
  <si>
    <t>quam@risusquis.org</t>
  </si>
  <si>
    <t>Feb-1997</t>
  </si>
  <si>
    <t>(968) 959-8064</t>
  </si>
  <si>
    <t>Vestibulum Lorem Institute</t>
  </si>
  <si>
    <t>Gay</t>
  </si>
  <si>
    <t>Spence</t>
  </si>
  <si>
    <t>iaculis.quis@lacus.co.uk</t>
  </si>
  <si>
    <t>Mar-1993</t>
  </si>
  <si>
    <t>(780) 765-6249</t>
  </si>
  <si>
    <t>Luctus Inc.</t>
  </si>
  <si>
    <t>Megan</t>
  </si>
  <si>
    <t>Reed</t>
  </si>
  <si>
    <t>natoque@gravidanonsollicitudin.org</t>
  </si>
  <si>
    <t>Apr-1990</t>
  </si>
  <si>
    <t>(544) 839-7028</t>
  </si>
  <si>
    <t>Neque Pellentesque Corp.</t>
  </si>
  <si>
    <t>Jocelyn</t>
  </si>
  <si>
    <t>Duffy</t>
  </si>
  <si>
    <t>cursus.Integer@anteblanditviverra.org</t>
  </si>
  <si>
    <t>May-2013</t>
  </si>
  <si>
    <t>(539) 132-5277</t>
  </si>
  <si>
    <t>Quisque Ornare Industries</t>
  </si>
  <si>
    <t>Colt</t>
  </si>
  <si>
    <t>Scott</t>
  </si>
  <si>
    <t>luctus.ut@consectetuermauris.org</t>
  </si>
  <si>
    <t>Jun-2010</t>
  </si>
  <si>
    <t>(230) 722-7075</t>
  </si>
  <si>
    <t>Diam Vel Associates</t>
  </si>
  <si>
    <t>Doris</t>
  </si>
  <si>
    <t>Ewing</t>
  </si>
  <si>
    <t>Integer@ligula.org</t>
  </si>
  <si>
    <t>Jul-2015</t>
  </si>
  <si>
    <t>(659) 209-2631</t>
  </si>
  <si>
    <t>Gravida Molestie Arcu PC</t>
  </si>
  <si>
    <t>Martin</t>
  </si>
  <si>
    <t>Avila</t>
  </si>
  <si>
    <t>Fusce@Mauris.org</t>
  </si>
  <si>
    <t>Aug-2015</t>
  </si>
  <si>
    <t>(803) 517-9069</t>
  </si>
  <si>
    <t>Neque Inc.</t>
  </si>
  <si>
    <t>Chiquita</t>
  </si>
  <si>
    <t>scelerisque.mollis@Quisqueac.net</t>
  </si>
  <si>
    <t>Sep-2009</t>
  </si>
  <si>
    <t>(926) 406-8698</t>
  </si>
  <si>
    <t>Eu PC</t>
  </si>
  <si>
    <t>Channing</t>
  </si>
  <si>
    <t>Osborne</t>
  </si>
  <si>
    <t>arcu.Vestibulum@nonummy.ca</t>
  </si>
  <si>
    <t>Oct-2010</t>
  </si>
  <si>
    <t>(467) 825-4590</t>
  </si>
  <si>
    <t>Ipsum Suspendisse Sagittis Institute</t>
  </si>
  <si>
    <t>Quin</t>
  </si>
  <si>
    <t>Ferrell</t>
  </si>
  <si>
    <t>velit.justo.nec@posuerecubiliaCurae.ca</t>
  </si>
  <si>
    <t>Nov-1999</t>
  </si>
  <si>
    <t>(869) 689-8630</t>
  </si>
  <si>
    <t>Tempor Consulting</t>
  </si>
  <si>
    <t>Darius</t>
  </si>
  <si>
    <t>Clark</t>
  </si>
  <si>
    <t>dapibus.quam.quis@vitaenibh.net</t>
  </si>
  <si>
    <t>Dec-1992</t>
  </si>
  <si>
    <t>(589) 940-1987</t>
  </si>
  <si>
    <t>Felis Institute</t>
  </si>
  <si>
    <t>Rajah</t>
  </si>
  <si>
    <t>Ellis</t>
  </si>
  <si>
    <t>vulputate.dui.nec@Nunc.org</t>
  </si>
  <si>
    <t>Jan-1995</t>
  </si>
  <si>
    <t>(692) 975-5420</t>
  </si>
  <si>
    <t>Interdum Corp.</t>
  </si>
  <si>
    <t>Nash</t>
  </si>
  <si>
    <t>Bishop</t>
  </si>
  <si>
    <t>Aliquam.fringilla.cursus@quislectus.edu</t>
  </si>
  <si>
    <t>Feb-2014</t>
  </si>
  <si>
    <t>(453) 412-1930</t>
  </si>
  <si>
    <t>At Corp.</t>
  </si>
  <si>
    <t>Damian</t>
  </si>
  <si>
    <t>Wiggins</t>
  </si>
  <si>
    <t>per.inceptos@bibendum.ca</t>
  </si>
  <si>
    <t>(789) 127-9085</t>
  </si>
  <si>
    <t>Sed LLC</t>
  </si>
  <si>
    <t>Miriam</t>
  </si>
  <si>
    <t>Hurst</t>
  </si>
  <si>
    <t>Donec@felisDonectempor.com</t>
  </si>
  <si>
    <t>(378) 135-3980</t>
  </si>
  <si>
    <t>Mauris Magna Inc.</t>
  </si>
  <si>
    <t>Silas</t>
  </si>
  <si>
    <t>Nichols</t>
  </si>
  <si>
    <t>adipiscing.Mauris@netusetmalesuada.co.uk</t>
  </si>
  <si>
    <t>(700) 143-4466</t>
  </si>
  <si>
    <t>Nulla Tincidunt Consulting</t>
  </si>
  <si>
    <t>Claire</t>
  </si>
  <si>
    <t>Barker</t>
  </si>
  <si>
    <t>Suspendisse.aliquet@montes.com</t>
  </si>
  <si>
    <t>Jun-2002</t>
  </si>
  <si>
    <t>(842) 410-0961</t>
  </si>
  <si>
    <t>Interdum Ligula PC</t>
  </si>
  <si>
    <t>Lucas</t>
  </si>
  <si>
    <t>semper@vulputate.co.uk</t>
  </si>
  <si>
    <t>Jul-2001</t>
  </si>
  <si>
    <t>(692) 797-2387</t>
  </si>
  <si>
    <t>Egestas Fusce Corp.</t>
  </si>
  <si>
    <t>Denise</t>
  </si>
  <si>
    <t>Chaney</t>
  </si>
  <si>
    <t>ornare.libero.at@faucibus.edu</t>
  </si>
  <si>
    <t>(916) 127-6017</t>
  </si>
  <si>
    <t>A Mi Fringilla Foundation</t>
  </si>
  <si>
    <t>Celeste</t>
  </si>
  <si>
    <t>Kelley</t>
  </si>
  <si>
    <t>ultrices.mauris@dapibusid.net</t>
  </si>
  <si>
    <t>(534) 308-3730</t>
  </si>
  <si>
    <t>Metus Aenean Company</t>
  </si>
  <si>
    <t>Alice</t>
  </si>
  <si>
    <t>Lowe</t>
  </si>
  <si>
    <t>dignissim.lacus@pede.edu</t>
  </si>
  <si>
    <t>Oct-1998</t>
  </si>
  <si>
    <t>(590) 899-5542</t>
  </si>
  <si>
    <t>Molestie Sodales Limited</t>
  </si>
  <si>
    <t>Dante</t>
  </si>
  <si>
    <t>Shaw</t>
  </si>
  <si>
    <t>vel.est@sapienimperdietornare.edu</t>
  </si>
  <si>
    <t>Nov-2015</t>
  </si>
  <si>
    <t>(300) 488-2088</t>
  </si>
  <si>
    <t>Vulputate Velit Inc.</t>
  </si>
  <si>
    <t>Ray</t>
  </si>
  <si>
    <t>Sargent</t>
  </si>
  <si>
    <t>Cras.pellentesque@nibh.com</t>
  </si>
  <si>
    <t>Dec-1994</t>
  </si>
  <si>
    <t>(172) 937-7889</t>
  </si>
  <si>
    <t>Libero Proin Mi PC</t>
  </si>
  <si>
    <t>Xandra</t>
  </si>
  <si>
    <t>Estrada</t>
  </si>
  <si>
    <t>eget@idsapienCras.org</t>
  </si>
  <si>
    <t>Jan-2000</t>
  </si>
  <si>
    <t>(891) 131-1634</t>
  </si>
  <si>
    <t>Interdum Libero LLP</t>
  </si>
  <si>
    <t>Keely</t>
  </si>
  <si>
    <t>Hopkins</t>
  </si>
  <si>
    <t>quis.arcu@risus.ca</t>
  </si>
  <si>
    <t>Feb-2015</t>
  </si>
  <si>
    <t>(201) 977-0840</t>
  </si>
  <si>
    <t>Imperdiet Ornare Company</t>
  </si>
  <si>
    <t>Ingrid</t>
  </si>
  <si>
    <t>Villarreal</t>
  </si>
  <si>
    <t>interdum@duiquisaccumsan.com</t>
  </si>
  <si>
    <t>(696) 622-9704</t>
  </si>
  <si>
    <t>Ligula Aenean Euismod Industries</t>
  </si>
  <si>
    <t>Xyla</t>
  </si>
  <si>
    <t>Valencia</t>
  </si>
  <si>
    <t>orci@posuerecubilia.com</t>
  </si>
  <si>
    <t>Apr-2002</t>
  </si>
  <si>
    <t>(559) 241-2776</t>
  </si>
  <si>
    <t>Dapibus Incorporated</t>
  </si>
  <si>
    <t>Constance</t>
  </si>
  <si>
    <t>Leonard</t>
  </si>
  <si>
    <t>Sed.neque@egestasAliquam.edu</t>
  </si>
  <si>
    <t>May-2012</t>
  </si>
  <si>
    <t>(951) 240-5922</t>
  </si>
  <si>
    <t>Vitae Mauris Sit Associates</t>
  </si>
  <si>
    <t>Roth</t>
  </si>
  <si>
    <t>Elliott</t>
  </si>
  <si>
    <t>mauris.aliquam.eu@Pellentesquetincidunt.com</t>
  </si>
  <si>
    <t>Jun-2011</t>
  </si>
  <si>
    <t>(798) 646-8579</t>
  </si>
  <si>
    <t>Luctus Aliquet Foundation</t>
  </si>
  <si>
    <t>Wesley</t>
  </si>
  <si>
    <t>Hanson</t>
  </si>
  <si>
    <t>natoque.penatibus@justo.org</t>
  </si>
  <si>
    <t>Jul-2000</t>
  </si>
  <si>
    <t>(661) 764-3074</t>
  </si>
  <si>
    <t>Diam Company</t>
  </si>
  <si>
    <t>Kessie</t>
  </si>
  <si>
    <t>Waters</t>
  </si>
  <si>
    <t>nec.leo.Morbi@dolorelitpellentesque.net</t>
  </si>
  <si>
    <t>(578) 751-0818</t>
  </si>
  <si>
    <t>Eget Associates</t>
  </si>
  <si>
    <t>Rhonda</t>
  </si>
  <si>
    <t>Gentry</t>
  </si>
  <si>
    <t>magna.Lorem.ipsum@vel.ca</t>
  </si>
  <si>
    <t>Sep-1993</t>
  </si>
  <si>
    <t>(323) 299-7683</t>
  </si>
  <si>
    <t>Magnis LLP</t>
  </si>
  <si>
    <t>Porter</t>
  </si>
  <si>
    <t>Lambert</t>
  </si>
  <si>
    <t>ac.mattis@risusDonec.co.uk</t>
  </si>
  <si>
    <t>Oct-2013</t>
  </si>
  <si>
    <t>(719) 637-4072</t>
  </si>
  <si>
    <t>Sed Eu Eros Industries</t>
  </si>
  <si>
    <t>Justine</t>
  </si>
  <si>
    <t>Burnett</t>
  </si>
  <si>
    <t>magna@felisadipiscingfringilla.com</t>
  </si>
  <si>
    <t>Nov-1994</t>
  </si>
  <si>
    <t>(994) 828-1045</t>
  </si>
  <si>
    <t>Et Limited</t>
  </si>
  <si>
    <t>Imelda</t>
  </si>
  <si>
    <t>David</t>
  </si>
  <si>
    <t>nisl.Nulla@tempuseuligula.ca</t>
  </si>
  <si>
    <t>(317) 225-5015</t>
  </si>
  <si>
    <t>Semper Incorporated</t>
  </si>
  <si>
    <t>Leslie</t>
  </si>
  <si>
    <t>Graham</t>
  </si>
  <si>
    <t>Praesent@erosProinultrices.edu</t>
  </si>
  <si>
    <t>Jan-2011</t>
  </si>
  <si>
    <t>(560) 977-4363</t>
  </si>
  <si>
    <t>Convallis Dolor Industries</t>
  </si>
  <si>
    <t>Hu</t>
  </si>
  <si>
    <t>Lancaster</t>
  </si>
  <si>
    <t>eget.tincidunt@quismassaMauris.com</t>
  </si>
  <si>
    <t>Feb-2000</t>
  </si>
  <si>
    <t>(582) 484-6682</t>
  </si>
  <si>
    <t>Lorem Inc.</t>
  </si>
  <si>
    <t>Sloane</t>
  </si>
  <si>
    <t>Owen</t>
  </si>
  <si>
    <t>sed@eu.co.uk</t>
  </si>
  <si>
    <t>Mar-2004</t>
  </si>
  <si>
    <t>(249) 521-2698</t>
  </si>
  <si>
    <t>Risus LLC</t>
  </si>
  <si>
    <t>Kelly</t>
  </si>
  <si>
    <t>Myers</t>
  </si>
  <si>
    <t>enim.Etiam@metus.co.uk</t>
  </si>
  <si>
    <t>(919) 879-1083</t>
  </si>
  <si>
    <t>Ut Lacus Nulla LLC</t>
  </si>
  <si>
    <t>Customer First Name</t>
  </si>
  <si>
    <t>Customer Last Name</t>
  </si>
  <si>
    <t>Customer Full Name</t>
  </si>
  <si>
    <t>Customer ID</t>
  </si>
  <si>
    <t>Chadwick</t>
  </si>
  <si>
    <t>Ashley</t>
  </si>
  <si>
    <t>Chadwick, Ashley</t>
  </si>
  <si>
    <t>865-591-6237</t>
  </si>
  <si>
    <t>Class@tristique.ca</t>
  </si>
  <si>
    <t>Vel PC</t>
  </si>
  <si>
    <t>Lacy</t>
  </si>
  <si>
    <t>Hernandez</t>
  </si>
  <si>
    <t>Lacy, Hernandez</t>
  </si>
  <si>
    <t>758-336-0863</t>
  </si>
  <si>
    <t>egestas.lacinia@temporarcu.com</t>
  </si>
  <si>
    <t>Feugiat Tellus Lorem Industries</t>
  </si>
  <si>
    <t>Paula</t>
  </si>
  <si>
    <t>Bradford</t>
  </si>
  <si>
    <t>Paula, Bradford</t>
  </si>
  <si>
    <t>398-880-5058</t>
  </si>
  <si>
    <t>egestas.rhoncus@velnisl.ca</t>
  </si>
  <si>
    <t>Sem PC</t>
  </si>
  <si>
    <t>Zeus</t>
  </si>
  <si>
    <t>Browning</t>
  </si>
  <si>
    <t>Zeus, Browning</t>
  </si>
  <si>
    <t>347-636-2412</t>
  </si>
  <si>
    <t>dolor.tempus.non@dignissimMaecenasornare.ca</t>
  </si>
  <si>
    <t>Nunc Ac Sem Institute</t>
  </si>
  <si>
    <t>Samson</t>
  </si>
  <si>
    <t>Summers</t>
  </si>
  <si>
    <t>Samson, Summers</t>
  </si>
  <si>
    <t>788-279-1307</t>
  </si>
  <si>
    <t>in@nonduinec.co.uk</t>
  </si>
  <si>
    <t>Lectus Inc.</t>
  </si>
  <si>
    <t>Bradley</t>
  </si>
  <si>
    <t>Hogan</t>
  </si>
  <si>
    <t>Bradley, Hogan</t>
  </si>
  <si>
    <t>817-401-4811</t>
  </si>
  <si>
    <t>adipiscing.ligula.Aenean@vestibulummassarutrum.org</t>
  </si>
  <si>
    <t>Est LLP</t>
  </si>
  <si>
    <t>Sara</t>
  </si>
  <si>
    <t>Sara, Warren</t>
  </si>
  <si>
    <t>632-229-4001</t>
  </si>
  <si>
    <t>erat@tinciduntDonecvitae.com</t>
  </si>
  <si>
    <t>Donec Sollicitudin Adipiscing Corp.</t>
  </si>
  <si>
    <t>Aidan</t>
  </si>
  <si>
    <t>Kaufman</t>
  </si>
  <si>
    <t>Aidan, Kaufman</t>
  </si>
  <si>
    <t>575-290-0436</t>
  </si>
  <si>
    <t>Nulla.tincidunt.neque@Donecest.org</t>
  </si>
  <si>
    <t>Quis Urna Nunc PC</t>
  </si>
  <si>
    <t>Dara</t>
  </si>
  <si>
    <t>Tanner</t>
  </si>
  <si>
    <t>Dara, Tanner</t>
  </si>
  <si>
    <t>605-399-7281</t>
  </si>
  <si>
    <t>In.at.pede@volutpatNullafacilisis.co.uk</t>
  </si>
  <si>
    <t>Dictum Sapien Inc.</t>
  </si>
  <si>
    <t>Herrod</t>
  </si>
  <si>
    <t>Herrod, Puckett</t>
  </si>
  <si>
    <t>493-988-0994</t>
  </si>
  <si>
    <t>dolor.vitae@scelerisquenequeNullam.co.uk</t>
  </si>
  <si>
    <t>Amet Consectetuer Adipiscing Limited</t>
  </si>
  <si>
    <t>Hasad</t>
  </si>
  <si>
    <t>Newman</t>
  </si>
  <si>
    <t>Hasad, Newman</t>
  </si>
  <si>
    <t>740-540-6406</t>
  </si>
  <si>
    <t>Integer.eu@Fuscealiquetmagna.co.uk</t>
  </si>
  <si>
    <t>Orci Inc.</t>
  </si>
  <si>
    <t>Tallulah</t>
  </si>
  <si>
    <t>Pope</t>
  </si>
  <si>
    <t>Tallulah, Pope</t>
  </si>
  <si>
    <t>199-699-1756</t>
  </si>
  <si>
    <t>nibh.Donec.est@eteuismodet.ca</t>
  </si>
  <si>
    <t>Nulla Ltd</t>
  </si>
  <si>
    <t>Kyra</t>
  </si>
  <si>
    <t>Oneil</t>
  </si>
  <si>
    <t>Kyra, Oneil</t>
  </si>
  <si>
    <t>670-832-4492</t>
  </si>
  <si>
    <t>vel.vulputate@Aenean.ca</t>
  </si>
  <si>
    <t>Mollis Vitae Posuere Incorporated</t>
  </si>
  <si>
    <t>Taylor</t>
  </si>
  <si>
    <t>Fry</t>
  </si>
  <si>
    <t>Taylor, Fry</t>
  </si>
  <si>
    <t>436-419-9363</t>
  </si>
  <si>
    <t>fames.ac@iaculisodioNam.net</t>
  </si>
  <si>
    <t>Pellentesque Sed Dictum Associates</t>
  </si>
  <si>
    <t>Ulysses</t>
  </si>
  <si>
    <t>Hull</t>
  </si>
  <si>
    <t>Ulysses, Hull</t>
  </si>
  <si>
    <t>991-758-1990</t>
  </si>
  <si>
    <t>ut.aliquam.iaculis@Aliquamauctorvelit.ca</t>
  </si>
  <si>
    <t>Proin Mi Aliquam Institute</t>
  </si>
  <si>
    <t>Henry</t>
  </si>
  <si>
    <t>Henry, Burnett</t>
  </si>
  <si>
    <t>171-838-5694</t>
  </si>
  <si>
    <t>sem.eget@enimcondimentumeget.net</t>
  </si>
  <si>
    <t>Aliquet Molestie Associates</t>
  </si>
  <si>
    <t>Ethan</t>
  </si>
  <si>
    <t>Small</t>
  </si>
  <si>
    <t>Ethan, Small</t>
  </si>
  <si>
    <t>559-876-0464</t>
  </si>
  <si>
    <t>dictum.placerat.augue@tempus.ca</t>
  </si>
  <si>
    <t>Et Ultrices Posuere Foundation</t>
  </si>
  <si>
    <t>Ali</t>
  </si>
  <si>
    <t>Bush</t>
  </si>
  <si>
    <t>Ali, Bush</t>
  </si>
  <si>
    <t>715-292-1656</t>
  </si>
  <si>
    <t>congue.a@lobortisquis.edu</t>
  </si>
  <si>
    <t>Tincidunt Dui Corp.</t>
  </si>
  <si>
    <t>Mckinney</t>
  </si>
  <si>
    <t>Destiny, Mckinney</t>
  </si>
  <si>
    <t>457-243-9366</t>
  </si>
  <si>
    <t>ut@nascetur.org</t>
  </si>
  <si>
    <t>Augue Porttitor Interdum Corp.</t>
  </si>
  <si>
    <t>Griffith</t>
  </si>
  <si>
    <t>Goodman</t>
  </si>
  <si>
    <t>Griffith, Goodman</t>
  </si>
  <si>
    <t>359-236-5908</t>
  </si>
  <si>
    <t>hendrerit.consectetuer.cursus@vel.edu</t>
  </si>
  <si>
    <t>Eu Ligula Aenean Company</t>
  </si>
  <si>
    <t>Wynne</t>
  </si>
  <si>
    <t>Soto</t>
  </si>
  <si>
    <t>Wynne, Soto</t>
  </si>
  <si>
    <t>309-227-7619</t>
  </si>
  <si>
    <t>et@estconguea.ca</t>
  </si>
  <si>
    <t>Nunc Quis Arcu Industries</t>
  </si>
  <si>
    <t>Ruth</t>
  </si>
  <si>
    <t>Tucker</t>
  </si>
  <si>
    <t>Ruth, Tucker</t>
  </si>
  <si>
    <t>635-104-7364</t>
  </si>
  <si>
    <t>neque.Morbi.quis@non.edu</t>
  </si>
  <si>
    <t>Sed Institute</t>
  </si>
  <si>
    <t>Candace</t>
  </si>
  <si>
    <t>Mccullough</t>
  </si>
  <si>
    <t>Candace, Mccullough</t>
  </si>
  <si>
    <t>350-902-9084</t>
  </si>
  <si>
    <t>nunc@elitdictumeu.edu</t>
  </si>
  <si>
    <t>Nec LLC</t>
  </si>
  <si>
    <t>Neil</t>
  </si>
  <si>
    <t>Joyner</t>
  </si>
  <si>
    <t>Neil, Joyner</t>
  </si>
  <si>
    <t>744-587-8957</t>
  </si>
  <si>
    <t>cursus@Vivamusmolestiedapibus.com</t>
  </si>
  <si>
    <t>Viverra Maecenas Inc.</t>
  </si>
  <si>
    <t>Miranda</t>
  </si>
  <si>
    <t>Wiley</t>
  </si>
  <si>
    <t>Miranda, Wiley</t>
  </si>
  <si>
    <t>376-291-7661</t>
  </si>
  <si>
    <t>Curae.Phasellus.ornare@Integereu.co.uk</t>
  </si>
  <si>
    <t>Sit Company</t>
  </si>
  <si>
    <t>Mufutau</t>
  </si>
  <si>
    <t>Mufutau, Ray</t>
  </si>
  <si>
    <t>298-819-9635</t>
  </si>
  <si>
    <t>arcu.Aliquam@gravidamauris.ca</t>
  </si>
  <si>
    <t>Vestibulum Consulting</t>
  </si>
  <si>
    <t>Edan</t>
  </si>
  <si>
    <t>Solomon</t>
  </si>
  <si>
    <t>Edan, Solomon</t>
  </si>
  <si>
    <t>894-149-6692</t>
  </si>
  <si>
    <t>neque.Morbi.quis@Nam.co.uk</t>
  </si>
  <si>
    <t>A Nunc Ltd</t>
  </si>
  <si>
    <t>Kai</t>
  </si>
  <si>
    <t>Edwards</t>
  </si>
  <si>
    <t>Kai, Edwards</t>
  </si>
  <si>
    <t>640-376-3622</t>
  </si>
  <si>
    <t>Quisque.ac@idante.co.uk</t>
  </si>
  <si>
    <t>Vulputate Incorporated</t>
  </si>
  <si>
    <t>Bree</t>
  </si>
  <si>
    <t>Livingston</t>
  </si>
  <si>
    <t>Bree, Livingston</t>
  </si>
  <si>
    <t>717-731-6808</t>
  </si>
  <si>
    <t>massa@nullaDonecnon.net</t>
  </si>
  <si>
    <t>Lacus Incorporated</t>
  </si>
  <si>
    <t>Mira</t>
  </si>
  <si>
    <t>Gardner</t>
  </si>
  <si>
    <t>Mira, Gardner</t>
  </si>
  <si>
    <t>333-851-2077</t>
  </si>
  <si>
    <t>faucibus@acarcu.net</t>
  </si>
  <si>
    <t>Ante Ipsum Primis Limited</t>
  </si>
  <si>
    <t>Camille</t>
  </si>
  <si>
    <t>Aguirre</t>
  </si>
  <si>
    <t>Camille, Aguirre</t>
  </si>
  <si>
    <t>220-861-3822</t>
  </si>
  <si>
    <t>adipiscing.non@vestibulum.com</t>
  </si>
  <si>
    <t>Turpis Foundation</t>
  </si>
  <si>
    <t>Amanda</t>
  </si>
  <si>
    <t>Obrien</t>
  </si>
  <si>
    <t>Amanda, Obrien</t>
  </si>
  <si>
    <t>354-554-3061</t>
  </si>
  <si>
    <t>netus.et@fringillamilacinia.co.uk</t>
  </si>
  <si>
    <t>Tellus Nunc Associates</t>
  </si>
  <si>
    <t>Cameron</t>
  </si>
  <si>
    <t>Cameron, Delaney</t>
  </si>
  <si>
    <t>785-348-7035</t>
  </si>
  <si>
    <t>congue.In.scelerisque@tristique.org</t>
  </si>
  <si>
    <t>Aliquet Metus Consulting</t>
  </si>
  <si>
    <t>Callum</t>
  </si>
  <si>
    <t>Boyle</t>
  </si>
  <si>
    <t>Callum, Boyle</t>
  </si>
  <si>
    <t>823-207-9110</t>
  </si>
  <si>
    <t>aliquet@Phasellus.edu</t>
  </si>
  <si>
    <t>Lorem Donec Elementum PC</t>
  </si>
  <si>
    <t>Ignacia</t>
  </si>
  <si>
    <t>Rose</t>
  </si>
  <si>
    <t>Ignacia, Rose</t>
  </si>
  <si>
    <t>717-895-8998</t>
  </si>
  <si>
    <t>purus@tempor.edu</t>
  </si>
  <si>
    <t>Enim Consequat Purus Corporation</t>
  </si>
  <si>
    <t>Leilani</t>
  </si>
  <si>
    <t>Leilani, Morgan</t>
  </si>
  <si>
    <t>340-716-7739</t>
  </si>
  <si>
    <t>scelerisque.neque.sed@ridiculusmus.com</t>
  </si>
  <si>
    <t>Eu Industries</t>
  </si>
  <si>
    <t>Shoshana</t>
  </si>
  <si>
    <t>Byrd</t>
  </si>
  <si>
    <t>Shoshana, Byrd</t>
  </si>
  <si>
    <t>944-971-8785</t>
  </si>
  <si>
    <t>Quisque.tincidunt.pede@idmollisnec.net</t>
  </si>
  <si>
    <t>Odio Phasellus Incorporated</t>
  </si>
  <si>
    <t>Alden</t>
  </si>
  <si>
    <t>Alden, Conley</t>
  </si>
  <si>
    <t>293-569-6113</t>
  </si>
  <si>
    <t>nec@aliquetPhasellus.ca</t>
  </si>
  <si>
    <t>Ac LLC</t>
  </si>
  <si>
    <t>Perry</t>
  </si>
  <si>
    <t>Harvey</t>
  </si>
  <si>
    <t>Perry, Harvey</t>
  </si>
  <si>
    <t>360-445-4147</t>
  </si>
  <si>
    <t>lorem.ut@tincidunt.ca</t>
  </si>
  <si>
    <t>Non Justo Foundation</t>
  </si>
  <si>
    <t>Chelsea</t>
  </si>
  <si>
    <t>Chelsea, Warren</t>
  </si>
  <si>
    <t>507-130-5997</t>
  </si>
  <si>
    <t>nisi@egestas.org</t>
  </si>
  <si>
    <t>Et Magnis Dis Incorporated</t>
  </si>
  <si>
    <t>Reece</t>
  </si>
  <si>
    <t>Moody</t>
  </si>
  <si>
    <t>Reece, Moody</t>
  </si>
  <si>
    <t>709-990-7221</t>
  </si>
  <si>
    <t>Sed@vulputateposuere.net</t>
  </si>
  <si>
    <t>Cras Limited</t>
  </si>
  <si>
    <t>Len</t>
  </si>
  <si>
    <t>Daniels</t>
  </si>
  <si>
    <t>Len, Daniels</t>
  </si>
  <si>
    <t>263-144-4988</t>
  </si>
  <si>
    <t>rutrum@vitaeodio.net</t>
  </si>
  <si>
    <t>Sed Dolor Fusce Limited</t>
  </si>
  <si>
    <t>Garth</t>
  </si>
  <si>
    <t>Mcmillan</t>
  </si>
  <si>
    <t>Garth, Mcmillan</t>
  </si>
  <si>
    <t>327-656-5077</t>
  </si>
  <si>
    <t>Integer@mollisnon.org</t>
  </si>
  <si>
    <t>Nam Limited</t>
  </si>
  <si>
    <t>Vazquez</t>
  </si>
  <si>
    <t>Hilda, Vazquez</t>
  </si>
  <si>
    <t>947-579-5163</t>
  </si>
  <si>
    <t>dictum@utaliquam.edu</t>
  </si>
  <si>
    <t>Quisque Industries</t>
  </si>
  <si>
    <t>Mcbride</t>
  </si>
  <si>
    <t>Joy, Mcbride</t>
  </si>
  <si>
    <t>804-470-3952</t>
  </si>
  <si>
    <t>blandit.enim.consequat@velitegestas.com</t>
  </si>
  <si>
    <t>Cum Sociis Natoque Associates</t>
  </si>
  <si>
    <t>Caldwell</t>
  </si>
  <si>
    <t>Dale</t>
  </si>
  <si>
    <t>Caldwell, Dale</t>
  </si>
  <si>
    <t>281-639-9744</t>
  </si>
  <si>
    <t>vehicula.risus.Nulla@velitin.org</t>
  </si>
  <si>
    <t>Auctor Odio A Consulting</t>
  </si>
  <si>
    <t>Athena</t>
  </si>
  <si>
    <t>Sharpe</t>
  </si>
  <si>
    <t>Athena, Sharpe</t>
  </si>
  <si>
    <t>202-314-4901</t>
  </si>
  <si>
    <t>Aliquam.erat@massaInteger.co.uk</t>
  </si>
  <si>
    <t>Enim Mauris Inc.</t>
  </si>
  <si>
    <t>Fritz</t>
  </si>
  <si>
    <t>Fritz, Oneil</t>
  </si>
  <si>
    <t>115-320-3045</t>
  </si>
  <si>
    <t>pharetra@arcuVestibulum.com</t>
  </si>
  <si>
    <t>Risus Quisque Libero PC</t>
  </si>
  <si>
    <t>Rogan</t>
  </si>
  <si>
    <t>Marsh</t>
  </si>
  <si>
    <t>Rogan, Marsh</t>
  </si>
  <si>
    <t>810-618-6324</t>
  </si>
  <si>
    <t>mauris@lobortismaurisSuspendisse.ca</t>
  </si>
  <si>
    <t>Parturient Montes Incorporated</t>
  </si>
  <si>
    <t>McKenzie</t>
  </si>
  <si>
    <t>McKenzie, Byrd</t>
  </si>
  <si>
    <t>634-933-6973</t>
  </si>
  <si>
    <t>pretium.neque.Morbi@dui.net</t>
  </si>
  <si>
    <t>Purus Duis Elementum Corporation</t>
  </si>
  <si>
    <t>Igor</t>
  </si>
  <si>
    <t>Igor, Tanner</t>
  </si>
  <si>
    <t>199-730-8175</t>
  </si>
  <si>
    <t>libero@accumsan.com</t>
  </si>
  <si>
    <t>Urna Ut Tincidunt LLP</t>
  </si>
  <si>
    <t>Harlan</t>
  </si>
  <si>
    <t>Savage</t>
  </si>
  <si>
    <t>Harlan, Savage</t>
  </si>
  <si>
    <t>453-282-8329</t>
  </si>
  <si>
    <t>vitae.diam.Proin@Praesentinterdumligula.co.uk</t>
  </si>
  <si>
    <t>Faucibus Ut Inc.</t>
  </si>
  <si>
    <t>Thompson</t>
  </si>
  <si>
    <t>Mona, Thompson</t>
  </si>
  <si>
    <t>639-514-7954</t>
  </si>
  <si>
    <t>nisl.sem.consequat@nequesed.edu</t>
  </si>
  <si>
    <t>Magna Tellus Faucibus Incorporated</t>
  </si>
  <si>
    <t>Jana</t>
  </si>
  <si>
    <t>Lang</t>
  </si>
  <si>
    <t>Jana, Lang</t>
  </si>
  <si>
    <t>376-116-0622</t>
  </si>
  <si>
    <t>Aliquam@duinec.co.uk</t>
  </si>
  <si>
    <t>Auctor Incorporated</t>
  </si>
  <si>
    <t>Andrew</t>
  </si>
  <si>
    <t>Andrew, Haley</t>
  </si>
  <si>
    <t>586-347-3865</t>
  </si>
  <si>
    <t>tortor@vitae.edu</t>
  </si>
  <si>
    <t>Molestie In Ltd</t>
  </si>
  <si>
    <t>Bryar</t>
  </si>
  <si>
    <t>Strong</t>
  </si>
  <si>
    <t>Bryar, Strong</t>
  </si>
  <si>
    <t>825-640-3414</t>
  </si>
  <si>
    <t>mus.Aenean.eget@nonjusto.edu</t>
  </si>
  <si>
    <t>Accumsan Neque Et PC</t>
  </si>
  <si>
    <t>Dawn</t>
  </si>
  <si>
    <t>Clayton</t>
  </si>
  <si>
    <t>Dawn, Clayton</t>
  </si>
  <si>
    <t>814-753-2336</t>
  </si>
  <si>
    <t>dapibus@mauriserat.org</t>
  </si>
  <si>
    <t>Magna Industries</t>
  </si>
  <si>
    <t>Lionel</t>
  </si>
  <si>
    <t>Alford</t>
  </si>
  <si>
    <t>Lionel, Alford</t>
  </si>
  <si>
    <t>286-950-3945</t>
  </si>
  <si>
    <t>nibh.dolor@dictum.net</t>
  </si>
  <si>
    <t>Proin Eget Associates</t>
  </si>
  <si>
    <t>Angelica</t>
  </si>
  <si>
    <t>Whitley</t>
  </si>
  <si>
    <t>Angelica, Whitley</t>
  </si>
  <si>
    <t>690-678-0948</t>
  </si>
  <si>
    <t>adipiscing.ligula@Phasellus.com</t>
  </si>
  <si>
    <t>Posuere Foundation</t>
  </si>
  <si>
    <t>Unity</t>
  </si>
  <si>
    <t>Wong</t>
  </si>
  <si>
    <t>Unity, Wong</t>
  </si>
  <si>
    <t>598-445-1212</t>
  </si>
  <si>
    <t>enim@natoquepenatibuset.com</t>
  </si>
  <si>
    <t>Lorem Incorporated</t>
  </si>
  <si>
    <t>Dane, Nichols</t>
  </si>
  <si>
    <t>159-178-2440</t>
  </si>
  <si>
    <t>magnis@scelerisquelorem.edu</t>
  </si>
  <si>
    <t>Turpis Nec Mauris Associates</t>
  </si>
  <si>
    <t>Tana</t>
  </si>
  <si>
    <t>Fox</t>
  </si>
  <si>
    <t>Tana, Fox</t>
  </si>
  <si>
    <t>961-774-8049</t>
  </si>
  <si>
    <t>aliquet.sem.ut@eliteratvitae.com</t>
  </si>
  <si>
    <t>Ultrices Iaculis Odio Inc.</t>
  </si>
  <si>
    <t>Teegan</t>
  </si>
  <si>
    <t>Mcclure</t>
  </si>
  <si>
    <t>Teegan, Mcclure</t>
  </si>
  <si>
    <t>166-679-4569</t>
  </si>
  <si>
    <t>ante@euturpis.ca</t>
  </si>
  <si>
    <t>Non Dui Incorporated</t>
  </si>
  <si>
    <t>Lareina</t>
  </si>
  <si>
    <t>Lynn</t>
  </si>
  <si>
    <t>Lareina, Lynn</t>
  </si>
  <si>
    <t>101-787-0820</t>
  </si>
  <si>
    <t>sit.amet.ultricies@velvenenatisvel.com</t>
  </si>
  <si>
    <t>Luctus Associates</t>
  </si>
  <si>
    <t>Aimee</t>
  </si>
  <si>
    <t>Reese</t>
  </si>
  <si>
    <t>Aimee, Reese</t>
  </si>
  <si>
    <t>404-427-4479</t>
  </si>
  <si>
    <t>metus@dapibusligulaAliquam.ca</t>
  </si>
  <si>
    <t>Vestibulum Neque Sed LLC</t>
  </si>
  <si>
    <t>Omar</t>
  </si>
  <si>
    <t>Potter</t>
  </si>
  <si>
    <t>Omar, Potter</t>
  </si>
  <si>
    <t>918-583-5424</t>
  </si>
  <si>
    <t>molestie.in@Aliquamtinciduntnunc.ca</t>
  </si>
  <si>
    <t>Rhoncus Donec Est Incorporated</t>
  </si>
  <si>
    <t>Phyllis</t>
  </si>
  <si>
    <t>Mayer</t>
  </si>
  <si>
    <t>Phyllis, Mayer</t>
  </si>
  <si>
    <t>721-319-3381</t>
  </si>
  <si>
    <t>augue@sapienNunc.net</t>
  </si>
  <si>
    <t>Libero Ltd</t>
  </si>
  <si>
    <t>Paki</t>
  </si>
  <si>
    <t>Paki, Ferrell</t>
  </si>
  <si>
    <t>475-631-1602</t>
  </si>
  <si>
    <t>id.magna.et@pede.net</t>
  </si>
  <si>
    <t>Integer LLC</t>
  </si>
  <si>
    <t>Diana</t>
  </si>
  <si>
    <t>Mccormick</t>
  </si>
  <si>
    <t>Diana, Mccormick</t>
  </si>
  <si>
    <t>755-986-5091</t>
  </si>
  <si>
    <t>molestie.tortor.nibh@fermentumvelmauris.ca</t>
  </si>
  <si>
    <t>Nullam Feugiat Placerat Company</t>
  </si>
  <si>
    <t>Hall</t>
  </si>
  <si>
    <t>Leblanc</t>
  </si>
  <si>
    <t>Hall, Leblanc</t>
  </si>
  <si>
    <t>610-274-5789</t>
  </si>
  <si>
    <t>parturient@vitaeorciPhasellus.org</t>
  </si>
  <si>
    <t>Mollis Lectus LLC</t>
  </si>
  <si>
    <t>Jakeem</t>
  </si>
  <si>
    <t>Jakeem, Lambert</t>
  </si>
  <si>
    <t>402-620-7538</t>
  </si>
  <si>
    <t>sem.mollis.dui@gravidamolestiearcu.org</t>
  </si>
  <si>
    <t>Nunc Lectus Pede LLC</t>
  </si>
  <si>
    <t>Lane</t>
  </si>
  <si>
    <t>Orli, Lane</t>
  </si>
  <si>
    <t>651-375-4285</t>
  </si>
  <si>
    <t>tortor.nibh.sit@Maecenasiaculis.net</t>
  </si>
  <si>
    <t>Facilisis Industries</t>
  </si>
  <si>
    <t>Ferdinand</t>
  </si>
  <si>
    <t>Rhodes</t>
  </si>
  <si>
    <t>Ferdinand, Rhodes</t>
  </si>
  <si>
    <t>384-187-1091</t>
  </si>
  <si>
    <t>primis@bibendum.edu</t>
  </si>
  <si>
    <t>Tempus Inc.</t>
  </si>
  <si>
    <t>Holly</t>
  </si>
  <si>
    <t>Good</t>
  </si>
  <si>
    <t>Holly, Good</t>
  </si>
  <si>
    <t>823-990-7180</t>
  </si>
  <si>
    <t>id.magna.et@Aliquamultrices.edu</t>
  </si>
  <si>
    <t>Sed Et Libero Incorporated</t>
  </si>
  <si>
    <t>Curry</t>
  </si>
  <si>
    <t>Joy, Curry</t>
  </si>
  <si>
    <t>696-431-7460</t>
  </si>
  <si>
    <t>fringilla@Suspendissenonleo.edu</t>
  </si>
  <si>
    <t>Magnis Foundation</t>
  </si>
  <si>
    <t>Hakeem</t>
  </si>
  <si>
    <t>Moreno</t>
  </si>
  <si>
    <t>Hakeem, Moreno</t>
  </si>
  <si>
    <t>216-669-3940</t>
  </si>
  <si>
    <t>nec.quam.Curabitur@miAliquamgravida.edu</t>
  </si>
  <si>
    <t>Nibh Consulting</t>
  </si>
  <si>
    <t>Stuart</t>
  </si>
  <si>
    <t>Clarke</t>
  </si>
  <si>
    <t>Stuart, Clarke</t>
  </si>
  <si>
    <t>527-715-7035</t>
  </si>
  <si>
    <t>risus.Nunc.ac@apurusDuis.edu</t>
  </si>
  <si>
    <t>Penatibus PC</t>
  </si>
  <si>
    <t>Kelsey</t>
  </si>
  <si>
    <t>Matthews</t>
  </si>
  <si>
    <t>Kelsey, Matthews</t>
  </si>
  <si>
    <t>774-808-7448</t>
  </si>
  <si>
    <t>nec.tellus@a.edu</t>
  </si>
  <si>
    <t>Pede Cum PC</t>
  </si>
  <si>
    <t>Meghan</t>
  </si>
  <si>
    <t>Lara</t>
  </si>
  <si>
    <t>Meghan, Lara</t>
  </si>
  <si>
    <t>935-711-1385</t>
  </si>
  <si>
    <t>inceptos.hymenaeos@IntegerurnaVivamus.net</t>
  </si>
  <si>
    <t>Ante Associates</t>
  </si>
  <si>
    <t>Ciara</t>
  </si>
  <si>
    <t>Hansen</t>
  </si>
  <si>
    <t>Ciara, Hansen</t>
  </si>
  <si>
    <t>180-513-8009</t>
  </si>
  <si>
    <t>tellus.Suspendisse.sed@euismodurnaNullam.co.uk</t>
  </si>
  <si>
    <t>Nunc LLP</t>
  </si>
  <si>
    <t>Rhea</t>
  </si>
  <si>
    <t>Ramirez</t>
  </si>
  <si>
    <t>Rhea, Ramirez</t>
  </si>
  <si>
    <t>713-628-4038</t>
  </si>
  <si>
    <t>Mauris.quis.turpis@massaSuspendisseeleifend.ca</t>
  </si>
  <si>
    <t>Enim Non Nisi Associates</t>
  </si>
  <si>
    <t>Sybill</t>
  </si>
  <si>
    <t>Sybill, Byrd</t>
  </si>
  <si>
    <t>843-478-6299</t>
  </si>
  <si>
    <t>tincidunt.nibh@cursus.ca</t>
  </si>
  <si>
    <t>Diam Proin Limited</t>
  </si>
  <si>
    <t>Wayne</t>
  </si>
  <si>
    <t>Michael</t>
  </si>
  <si>
    <t>Wayne, Michael</t>
  </si>
  <si>
    <t>491-823-4305</t>
  </si>
  <si>
    <t>parturient.montes.nascetur@DonecfringillaDonec.co.uk</t>
  </si>
  <si>
    <t>Dolor Limited</t>
  </si>
  <si>
    <t>Isabelle</t>
  </si>
  <si>
    <t>Randall</t>
  </si>
  <si>
    <t>Isabelle, Randall</t>
  </si>
  <si>
    <t>588-624-6922</t>
  </si>
  <si>
    <t>lectus@pedemalesuadavel.co.uk</t>
  </si>
  <si>
    <t>Rutrum Associates</t>
  </si>
  <si>
    <t>Ulric</t>
  </si>
  <si>
    <t>Ulric, Crosby</t>
  </si>
  <si>
    <t>892-336-9651</t>
  </si>
  <si>
    <t>neque@feugiatSednec.com</t>
  </si>
  <si>
    <t>Integer Vulputate Risus PC</t>
  </si>
  <si>
    <t>Cyrus</t>
  </si>
  <si>
    <t>Powell</t>
  </si>
  <si>
    <t>Cyrus, Powell</t>
  </si>
  <si>
    <t>300-887-3782</t>
  </si>
  <si>
    <t>pede@facilisislorem.org</t>
  </si>
  <si>
    <t>Ultricies Dignissim Lacus Ltd</t>
  </si>
  <si>
    <t>Summer</t>
  </si>
  <si>
    <t>Summer, Whitley</t>
  </si>
  <si>
    <t>680-982-8633</t>
  </si>
  <si>
    <t>amet@consequatlectussit.org</t>
  </si>
  <si>
    <t>Sed Ltd</t>
  </si>
  <si>
    <t>Wesley, Pittman</t>
  </si>
  <si>
    <t>680-162-9280</t>
  </si>
  <si>
    <t>id@Sedcongueelit.co.uk</t>
  </si>
  <si>
    <t>Id Risus Quis PC</t>
  </si>
  <si>
    <t>Laurel</t>
  </si>
  <si>
    <t>Lowery</t>
  </si>
  <si>
    <t>Laurel, Lowery</t>
  </si>
  <si>
    <t>854-760-1212</t>
  </si>
  <si>
    <t>dapibus@magnis.ca</t>
  </si>
  <si>
    <t>Nullam Ut Corp.</t>
  </si>
  <si>
    <t>Glenna</t>
  </si>
  <si>
    <t>Cunningham</t>
  </si>
  <si>
    <t>Glenna, Cunningham</t>
  </si>
  <si>
    <t>689-914-1126</t>
  </si>
  <si>
    <t>et@sitamet.com</t>
  </si>
  <si>
    <t>Et Magnis Dis Ltd</t>
  </si>
  <si>
    <t>Raya</t>
  </si>
  <si>
    <t>William</t>
  </si>
  <si>
    <t>Raya, William</t>
  </si>
  <si>
    <t>330-477-8117</t>
  </si>
  <si>
    <t>ante@sed.org</t>
  </si>
  <si>
    <t>Lorem Foundation</t>
  </si>
  <si>
    <t>Audra</t>
  </si>
  <si>
    <t>Garrison</t>
  </si>
  <si>
    <t>Audra, Garrison</t>
  </si>
  <si>
    <t>900-645-8189</t>
  </si>
  <si>
    <t>fringilla.ornare@condimentum.org</t>
  </si>
  <si>
    <t>Aliquet Sem Ut Industries</t>
  </si>
  <si>
    <t>Eve</t>
  </si>
  <si>
    <t>Washington</t>
  </si>
  <si>
    <t>Eve, Washington</t>
  </si>
  <si>
    <t>845-105-6295</t>
  </si>
  <si>
    <t>sapien@ridiculusmusDonec.org</t>
  </si>
  <si>
    <t>In Lobortis Tellus Inc.</t>
  </si>
  <si>
    <t>Nathan</t>
  </si>
  <si>
    <t>Nathan, Kirk</t>
  </si>
  <si>
    <t>631-956-2902</t>
  </si>
  <si>
    <t>dictum.Phasellus@acfermentum.net</t>
  </si>
  <si>
    <t>Pretium Et Corp.</t>
  </si>
  <si>
    <t>Adam</t>
  </si>
  <si>
    <t>Carson</t>
  </si>
  <si>
    <t>Adam, Carson</t>
  </si>
  <si>
    <t>761-440-4290</t>
  </si>
  <si>
    <t>egestas@eu.edu</t>
  </si>
  <si>
    <t>Eleifend Corp.</t>
  </si>
  <si>
    <t>Kim</t>
  </si>
  <si>
    <t>Cooke</t>
  </si>
  <si>
    <t>Kim, Cooke</t>
  </si>
  <si>
    <t>832-243-0364</t>
  </si>
  <si>
    <t>Duis.cursus@Phasellus.com</t>
  </si>
  <si>
    <t>Nulla LLC</t>
  </si>
  <si>
    <t>Delilah</t>
  </si>
  <si>
    <t>Chang</t>
  </si>
  <si>
    <t>Delilah, Chang</t>
  </si>
  <si>
    <t>241-649-5570</t>
  </si>
  <si>
    <t>elit@Fusce.co.uk</t>
  </si>
  <si>
    <t>Nam Tempor Diam Company</t>
  </si>
  <si>
    <t>Bender</t>
  </si>
  <si>
    <t>Aurora, Bender</t>
  </si>
  <si>
    <t>228-741-2376</t>
  </si>
  <si>
    <t>et.magnis.dis@Sedauctor.com</t>
  </si>
  <si>
    <t>Tempor Diam Limited</t>
  </si>
  <si>
    <t>Cody</t>
  </si>
  <si>
    <t>Robinson</t>
  </si>
  <si>
    <t>Cody, Robinson</t>
  </si>
  <si>
    <t>848-104-9868</t>
  </si>
  <si>
    <t>ut.pellentesque@dolor.org</t>
  </si>
  <si>
    <t>Ac Feugiat Corp.</t>
  </si>
  <si>
    <t>Wylie</t>
  </si>
  <si>
    <t>Barron</t>
  </si>
  <si>
    <t>Wylie, Barron</t>
  </si>
  <si>
    <t>383-854-6133</t>
  </si>
  <si>
    <t>netus.et.malesuada@Craspellentesque.net</t>
  </si>
  <si>
    <t>Sapien Imperdiet Ornare Consulting</t>
  </si>
  <si>
    <t>Employee Name</t>
  </si>
  <si>
    <t>Employee Last Name</t>
  </si>
  <si>
    <t>Company Credit Card</t>
  </si>
  <si>
    <t>Billing Address</t>
  </si>
  <si>
    <t>Billing Cty</t>
  </si>
  <si>
    <t>Billing State</t>
  </si>
  <si>
    <t>Billing Zip</t>
  </si>
  <si>
    <t>Uma</t>
  </si>
  <si>
    <t>Howe</t>
  </si>
  <si>
    <t>uma.howe@suspendisse.com</t>
  </si>
  <si>
    <t>(617) 206-7858</t>
  </si>
  <si>
    <t>XXXX-XXXX-XXXX-5859</t>
  </si>
  <si>
    <t>P.O. Box 731, 6440 Libero Rd.</t>
  </si>
  <si>
    <t>Akron</t>
  </si>
  <si>
    <t>Colleen</t>
  </si>
  <si>
    <t>Finley</t>
  </si>
  <si>
    <t>colleen.finley@suspendisse.com</t>
  </si>
  <si>
    <t>(479) 515-2122</t>
  </si>
  <si>
    <t>XXXX-XXXX-XXXX-3708</t>
  </si>
  <si>
    <t>498-5852 Sollicitudin Av.</t>
  </si>
  <si>
    <t>Nero</t>
  </si>
  <si>
    <t>Harrison</t>
  </si>
  <si>
    <t>nero.harrison@suspendisse.com</t>
  </si>
  <si>
    <t>(740) 582-0090</t>
  </si>
  <si>
    <t>XXXX-XXXX-XXXX-8921</t>
  </si>
  <si>
    <t>384-6474 Auctor, Road</t>
  </si>
  <si>
    <t>Independence</t>
  </si>
  <si>
    <t>Daryl</t>
  </si>
  <si>
    <t>daryl.wong@suspendisse.com</t>
  </si>
  <si>
    <t>(640) 694-8675</t>
  </si>
  <si>
    <t>XXXX-XXXX-XXXX-2508</t>
  </si>
  <si>
    <t>559-655 Vehicula Rd.</t>
  </si>
  <si>
    <t>Chesapeake</t>
  </si>
  <si>
    <t>Tatum</t>
  </si>
  <si>
    <t>tatum.bradley@suspendisse.com</t>
  </si>
  <si>
    <t>(599) 602-4534</t>
  </si>
  <si>
    <t>XXXX-XXXX-XXXX-9377</t>
  </si>
  <si>
    <t>2153 Ut St.</t>
  </si>
  <si>
    <t>Henderson</t>
  </si>
  <si>
    <t>Maryam</t>
  </si>
  <si>
    <t>Russell</t>
  </si>
  <si>
    <t>maryam.russell@suspendisse.com</t>
  </si>
  <si>
    <t>(801) 481-7154</t>
  </si>
  <si>
    <t>XXXX-XXXX-XXXX-7898</t>
  </si>
  <si>
    <t>Ap #953-1179 A, Avenue</t>
  </si>
  <si>
    <t>Covington</t>
  </si>
  <si>
    <t>Luke</t>
  </si>
  <si>
    <t>Vega</t>
  </si>
  <si>
    <t>luke.vega@suspendisse.com</t>
  </si>
  <si>
    <t>(305) 462-4442</t>
  </si>
  <si>
    <t>XXXX-XXXX-XXXX-6508</t>
  </si>
  <si>
    <t>4785 Amet Ave</t>
  </si>
  <si>
    <t>Worcester</t>
  </si>
  <si>
    <t>MA</t>
  </si>
  <si>
    <t>Petra</t>
  </si>
  <si>
    <t>Odom</t>
  </si>
  <si>
    <t>petra.odom@suspendisse.com</t>
  </si>
  <si>
    <t>(472) 673-5517</t>
  </si>
  <si>
    <t>XXXX-XXXX-XXXX-1747</t>
  </si>
  <si>
    <t>Ap #561-5097 Tincidunt St.</t>
  </si>
  <si>
    <t>Vivian</t>
  </si>
  <si>
    <t>Hyde</t>
  </si>
  <si>
    <t>vivian.hyde@suspendisse.com</t>
  </si>
  <si>
    <t>(184) 525-1975</t>
  </si>
  <si>
    <t>XXXX-XXXX-XXXX-4463</t>
  </si>
  <si>
    <t>503-1691 Euismod Road</t>
  </si>
  <si>
    <t>Columbia</t>
  </si>
  <si>
    <t>Amy</t>
  </si>
  <si>
    <t>Nolan</t>
  </si>
  <si>
    <t>amy.nolan@suspendisse.com</t>
  </si>
  <si>
    <t>(631) 230-7566</t>
  </si>
  <si>
    <t>XXXX-XXXX-XXXX-2895</t>
  </si>
  <si>
    <t>Ap #394-6389 Elit Av.</t>
  </si>
  <si>
    <t>Saint Louis</t>
  </si>
  <si>
    <t>Jeanette</t>
  </si>
  <si>
    <t>Harmon</t>
  </si>
  <si>
    <t>jeanette.harmon@suspendisse.com</t>
  </si>
  <si>
    <t>(741) 841-7322</t>
  </si>
  <si>
    <t>XXXX-XXXX-XXXX-8614</t>
  </si>
  <si>
    <t>622-5431 Dictum St.</t>
  </si>
  <si>
    <t>Tulsa</t>
  </si>
  <si>
    <t>Briar</t>
  </si>
  <si>
    <t>Bowers</t>
  </si>
  <si>
    <t>briar.bowers@suspendisse.com</t>
  </si>
  <si>
    <t>(720) 708-3671</t>
  </si>
  <si>
    <t>XXXX-XXXX-XXXX-7206</t>
  </si>
  <si>
    <t>P.O. Box 499, 4033 Mauris Ave</t>
  </si>
  <si>
    <t>Athens</t>
  </si>
  <si>
    <t>Conan</t>
  </si>
  <si>
    <t>Guerrero</t>
  </si>
  <si>
    <t>conan.guerrero@suspendisse.com</t>
  </si>
  <si>
    <t>(321) 700-8525</t>
  </si>
  <si>
    <t>XXXX-XXXX-XXXX-5544</t>
  </si>
  <si>
    <t>243-3619 Aliquet Ave</t>
  </si>
  <si>
    <t>Leigh</t>
  </si>
  <si>
    <t>Herrera</t>
  </si>
  <si>
    <t>leigh.herrera@suspendisse.com</t>
  </si>
  <si>
    <t>(157) 831-2537</t>
  </si>
  <si>
    <t>XXXX-XXXX-XXXX-8809</t>
  </si>
  <si>
    <t>Ap #615-8896 Eu St.</t>
  </si>
  <si>
    <t>Drake</t>
  </si>
  <si>
    <t>clayton.drake@suspendisse.com</t>
  </si>
  <si>
    <t>(555) 179-4070</t>
  </si>
  <si>
    <t>XXXX-XXXX-XXXX-2403</t>
  </si>
  <si>
    <t>695-3666 Vel Road</t>
  </si>
  <si>
    <t>Camilla</t>
  </si>
  <si>
    <t>Hayden</t>
  </si>
  <si>
    <t>camilla.hayden@suspendisse.com</t>
  </si>
  <si>
    <t>(460) 777-3136</t>
  </si>
  <si>
    <t>XXXX-XXXX-XXXX-7210</t>
  </si>
  <si>
    <t>P.O. Box 112, 260 Diam Road</t>
  </si>
  <si>
    <t>Spokane</t>
  </si>
  <si>
    <t>Yuri</t>
  </si>
  <si>
    <t>Key</t>
  </si>
  <si>
    <t>yuri.key@suspendisse.com</t>
  </si>
  <si>
    <t>(741) 239-2916</t>
  </si>
  <si>
    <t>XXXX-XXXX-XXXX-6813</t>
  </si>
  <si>
    <t>P.O. Box 894, 1598 Penatibus Street</t>
  </si>
  <si>
    <t>Nigel</t>
  </si>
  <si>
    <t>nigel.whitley@suspendisse.com</t>
  </si>
  <si>
    <t>(950) 549-4503</t>
  </si>
  <si>
    <t>XXXX-XXXX-XXXX-5423</t>
  </si>
  <si>
    <t>8955 Quisque Street</t>
  </si>
  <si>
    <t>Birmingham</t>
  </si>
  <si>
    <t>Imogene</t>
  </si>
  <si>
    <t>Ochoa</t>
  </si>
  <si>
    <t>imogene.ochoa@suspendisse.com</t>
  </si>
  <si>
    <t>(829) 185-0416</t>
  </si>
  <si>
    <t>XXXX-XXXX-XXXX-1691</t>
  </si>
  <si>
    <t>6150 Nonummy. Avenue</t>
  </si>
  <si>
    <t>Cameran</t>
  </si>
  <si>
    <t>Beard</t>
  </si>
  <si>
    <t>cameran.beard@suspendisse.com</t>
  </si>
  <si>
    <t>(495) 610-5388</t>
  </si>
  <si>
    <t>XXXX-XXXX-XXXX-6951</t>
  </si>
  <si>
    <t>5656 Faucibus Street</t>
  </si>
  <si>
    <t>Peter</t>
  </si>
  <si>
    <t>Cruz</t>
  </si>
  <si>
    <t>peter.cruz@suspendisse.com</t>
  </si>
  <si>
    <t>(388) 477-8079</t>
  </si>
  <si>
    <t>XXXX-XXXX-XXXX-5869</t>
  </si>
  <si>
    <t>P.O. Box 236, 6110 Velit Avenue</t>
  </si>
  <si>
    <t>Carlson</t>
  </si>
  <si>
    <t>demetrius.carlson@suspendisse.com</t>
  </si>
  <si>
    <t>(804) 648-7679</t>
  </si>
  <si>
    <t>XXXX-XXXX-XXXX-6837</t>
  </si>
  <si>
    <t>Ap #547-5945 Curabitur Av.</t>
  </si>
  <si>
    <t>Mccarthy</t>
  </si>
  <si>
    <t>quin.mccarthy@suspendisse.com</t>
  </si>
  <si>
    <t>(820) 576-6297</t>
  </si>
  <si>
    <t>XXXX-XXXX-XXXX-2542</t>
  </si>
  <si>
    <t>P.O. Box 908, 266 Ultricies Rd.</t>
  </si>
  <si>
    <t>Kaitlin</t>
  </si>
  <si>
    <t>Holden</t>
  </si>
  <si>
    <t>kaitlin.holden@suspendisse.com</t>
  </si>
  <si>
    <t>(168) 940-8175</t>
  </si>
  <si>
    <t>XXXX-XXXX-XXXX-1655</t>
  </si>
  <si>
    <t>P.O. Box 331, 4862 Imperdiet St.</t>
  </si>
  <si>
    <t>Miami</t>
  </si>
  <si>
    <t>Steele</t>
  </si>
  <si>
    <t>irma.steele@suspendisse.com</t>
  </si>
  <si>
    <t>(706) 437-9062</t>
  </si>
  <si>
    <t>XXXX-XXXX-XXXX-1035</t>
  </si>
  <si>
    <t>P.O. Box 624, 7295 Mauris Road</t>
  </si>
  <si>
    <t>Naperville</t>
  </si>
  <si>
    <t>Deleon</t>
  </si>
  <si>
    <t>beck.deleon@suspendisse.com</t>
  </si>
  <si>
    <t>(917) 893-3323</t>
  </si>
  <si>
    <t>XXXX-XXXX-XXXX-3474</t>
  </si>
  <si>
    <t>402-4160 Lorem. Street</t>
  </si>
  <si>
    <t>Iowa City</t>
  </si>
  <si>
    <t>Guinevere</t>
  </si>
  <si>
    <t>Eaton</t>
  </si>
  <si>
    <t>guinevere.eaton@suspendisse.com</t>
  </si>
  <si>
    <t>(993) 961-4710</t>
  </si>
  <si>
    <t>XXXX-XXXX-XXXX-1862</t>
  </si>
  <si>
    <t>9824 Netus Rd.</t>
  </si>
  <si>
    <t>Walsh</t>
  </si>
  <si>
    <t>leslie.walsh@suspendisse.com</t>
  </si>
  <si>
    <t>(940) 558-7748</t>
  </si>
  <si>
    <t>XXXX-XXXX-XXXX-2280</t>
  </si>
  <si>
    <t>997-269 Proin Street</t>
  </si>
  <si>
    <t>Stamford</t>
  </si>
  <si>
    <t>Dennis</t>
  </si>
  <si>
    <t>Garrett</t>
  </si>
  <si>
    <t>dennis.garrett@suspendisse.com</t>
  </si>
  <si>
    <t>(672) 282-4047</t>
  </si>
  <si>
    <t>XXXX-XXXX-XXXX-8100</t>
  </si>
  <si>
    <t>Ap #453-8717 Amet Rd.</t>
  </si>
  <si>
    <t>West Valley City</t>
  </si>
  <si>
    <t>Sarah</t>
  </si>
  <si>
    <t>Mcgowan</t>
  </si>
  <si>
    <t>sarah.mcgowan@suspendisse.com</t>
  </si>
  <si>
    <t>(709) 820-9730</t>
  </si>
  <si>
    <t>XXXX-XXXX-XXXX-9414</t>
  </si>
  <si>
    <t>3273 Eu, Rd.</t>
  </si>
  <si>
    <t>Johnston</t>
  </si>
  <si>
    <t>hall.johnston@suspendisse.com</t>
  </si>
  <si>
    <t>(527) 834-9318</t>
  </si>
  <si>
    <t>XXXX-XXXX-XXXX-3421</t>
  </si>
  <si>
    <t>5759 Integer Avenue</t>
  </si>
  <si>
    <t>Buffy</t>
  </si>
  <si>
    <t>Hudson</t>
  </si>
  <si>
    <t>buffy.hudson@suspendisse.com</t>
  </si>
  <si>
    <t>(773) 546-0598</t>
  </si>
  <si>
    <t>XXXX-XXXX-XXXX-2369</t>
  </si>
  <si>
    <t>884-9657 Venenatis Rd.</t>
  </si>
  <si>
    <t>Magee</t>
  </si>
  <si>
    <t>Walker</t>
  </si>
  <si>
    <t>magee.walker@suspendisse.com</t>
  </si>
  <si>
    <t>(479) 708-1278</t>
  </si>
  <si>
    <t>XXXX-XXXX-XXXX-7015</t>
  </si>
  <si>
    <t>Ap #824-797 Penatibus Street</t>
  </si>
  <si>
    <t>Price</t>
  </si>
  <si>
    <t>Hancock</t>
  </si>
  <si>
    <t>price.hancock@suspendisse.com</t>
  </si>
  <si>
    <t>(162) 392-3238</t>
  </si>
  <si>
    <t>XXXX-XXXX-XXXX-9842</t>
  </si>
  <si>
    <t>P.O. Box 938, 5623 Orci Rd.</t>
  </si>
  <si>
    <t>Deacon</t>
  </si>
  <si>
    <t>deacon.valencia@suspendisse.com</t>
  </si>
  <si>
    <t>(371) 379-6386</t>
  </si>
  <si>
    <t>XXXX-XXXX-XXXX-8215</t>
  </si>
  <si>
    <t>P.O. Box 341, 9352 Inceptos Street</t>
  </si>
  <si>
    <t>Rutland</t>
  </si>
  <si>
    <t>Maile</t>
  </si>
  <si>
    <t>maile.lowery@suspendisse.com</t>
  </si>
  <si>
    <t>(281) 568-1251</t>
  </si>
  <si>
    <t>XXXX-XXXX-XXXX-1395</t>
  </si>
  <si>
    <t>454-9458 Elit. Av.</t>
  </si>
  <si>
    <t>Orlando</t>
  </si>
  <si>
    <t>Baxter</t>
  </si>
  <si>
    <t>Dillon</t>
  </si>
  <si>
    <t>baxter.dillon@suspendisse.com</t>
  </si>
  <si>
    <t>(857) 872-1934</t>
  </si>
  <si>
    <t>XXXX-XXXX-XXXX-7283</t>
  </si>
  <si>
    <t>440-8672 Tristique Avenue</t>
  </si>
  <si>
    <t>Zelenia</t>
  </si>
  <si>
    <t>zelenia.mccarthy@suspendisse.com</t>
  </si>
  <si>
    <t>(654) 924-8481</t>
  </si>
  <si>
    <t>XXXX-XXXX-XXXX-4818</t>
  </si>
  <si>
    <t>9074 Quis Avenue</t>
  </si>
  <si>
    <t>Billings</t>
  </si>
  <si>
    <t>Serena</t>
  </si>
  <si>
    <t>Owens</t>
  </si>
  <si>
    <t>serena.owens@suspendisse.com</t>
  </si>
  <si>
    <t>(878) 714-9799</t>
  </si>
  <si>
    <t>XXXX-XXXX-XXXX-4728</t>
  </si>
  <si>
    <t>P.O. Box 170, 8604 Phasellus Road</t>
  </si>
  <si>
    <t>Carla</t>
  </si>
  <si>
    <t>carla.tucker@suspendisse.com</t>
  </si>
  <si>
    <t>(252) 995-2148</t>
  </si>
  <si>
    <t>XXXX-XXXX-XXXX-3352</t>
  </si>
  <si>
    <t>P.O. Box 939, 6627 Turpis St.</t>
  </si>
  <si>
    <t>Mobile</t>
  </si>
  <si>
    <t>Brenden</t>
  </si>
  <si>
    <t>Valenzuela</t>
  </si>
  <si>
    <t>brenden.valenzuela@suspendisse.com</t>
  </si>
  <si>
    <t>(743) 545-0283</t>
  </si>
  <si>
    <t>XXXX-XXXX-XXXX-6609</t>
  </si>
  <si>
    <t>Ap #302-8959 Volutpat Avenue</t>
  </si>
  <si>
    <t>ray.vance@suspendisse.com</t>
  </si>
  <si>
    <t>(411) 733-0162</t>
  </si>
  <si>
    <t>XXXX-XXXX-XXXX-4453</t>
  </si>
  <si>
    <t>126-2954 Sed Rd.</t>
  </si>
  <si>
    <t>Estes</t>
  </si>
  <si>
    <t>sarah.estes@suspendisse.com</t>
  </si>
  <si>
    <t>(471) 228-0263</t>
  </si>
  <si>
    <t>XXXX-XXXX-XXXX-9205</t>
  </si>
  <si>
    <t>P.O. Box 268, 7135 Facilisis, Street</t>
  </si>
  <si>
    <t>Carly</t>
  </si>
  <si>
    <t>Knox</t>
  </si>
  <si>
    <t>carly.knox@suspendisse.com</t>
  </si>
  <si>
    <t>(534) 786-6378</t>
  </si>
  <si>
    <t>XXXX-XXXX-XXXX-8658</t>
  </si>
  <si>
    <t>918 Ac Av.</t>
  </si>
  <si>
    <t>Fort Collins</t>
  </si>
  <si>
    <t>Mercedes</t>
  </si>
  <si>
    <t>Cotton</t>
  </si>
  <si>
    <t>mercedes.cotton@suspendisse.com</t>
  </si>
  <si>
    <t>(572) 801-1368</t>
  </si>
  <si>
    <t>XXXX-XXXX-XXXX-6633</t>
  </si>
  <si>
    <t>P.O. Box 255, 3128 Id, Ave</t>
  </si>
  <si>
    <t>Torres</t>
  </si>
  <si>
    <t>cole.torres@suspendisse.com</t>
  </si>
  <si>
    <t>(842) 529-8886</t>
  </si>
  <si>
    <t>XXXX-XXXX-XXXX-6645</t>
  </si>
  <si>
    <t>997-1918 Erat. St.</t>
  </si>
  <si>
    <t>Lowell</t>
  </si>
  <si>
    <t>Alisa</t>
  </si>
  <si>
    <t>Riggs</t>
  </si>
  <si>
    <t>alisa.riggs@suspendisse.com</t>
  </si>
  <si>
    <t>(272) 448-1679</t>
  </si>
  <si>
    <t>XXXX-XXXX-XXXX-8748</t>
  </si>
  <si>
    <t>P.O. Box 857, 9134 Consequat Avenue</t>
  </si>
  <si>
    <t>Lavinia</t>
  </si>
  <si>
    <t>lavinia.powell@suspendisse.com</t>
  </si>
  <si>
    <t>(106) 790-6110</t>
  </si>
  <si>
    <t>XXXX-XXXX-XXXX-9274</t>
  </si>
  <si>
    <t>1633 In St.</t>
  </si>
  <si>
    <t>Teagan</t>
  </si>
  <si>
    <t>Richard</t>
  </si>
  <si>
    <t>teagan.richard@suspendisse.com</t>
  </si>
  <si>
    <t>(877) 139-6803</t>
  </si>
  <si>
    <t>XXXX-XXXX-XXXX-8773</t>
  </si>
  <si>
    <t>P.O. Box 874, 9504 A Rd.</t>
  </si>
  <si>
    <t>Eden</t>
  </si>
  <si>
    <t>Hess</t>
  </si>
  <si>
    <t>eden.hess@suspendisse.com</t>
  </si>
  <si>
    <t>(836) 820-0756</t>
  </si>
  <si>
    <t>XXXX-XXXX-XXXX-7468</t>
  </si>
  <si>
    <t>Ap #321-721 Eget, St.</t>
  </si>
  <si>
    <t>San Diego</t>
  </si>
  <si>
    <t>Mechelle</t>
  </si>
  <si>
    <t>Greer</t>
  </si>
  <si>
    <t>mechelle.greer@suspendisse.com</t>
  </si>
  <si>
    <t>(164) 655-4699</t>
  </si>
  <si>
    <t>XXXX-XXXX-XXXX-8706</t>
  </si>
  <si>
    <t>Ap #829-7236 Adipiscing St.</t>
  </si>
  <si>
    <t>Armando</t>
  </si>
  <si>
    <t>Schultz</t>
  </si>
  <si>
    <t>armando.schultz@suspendisse.com</t>
  </si>
  <si>
    <t>(567) 666-1308</t>
  </si>
  <si>
    <t>XXXX-XXXX-XXXX-6395</t>
  </si>
  <si>
    <t>P.O. Box 722, 5801 Cras Rd.</t>
  </si>
  <si>
    <t>Jarrod</t>
  </si>
  <si>
    <t>jarrod.valenzuela@suspendisse.com</t>
  </si>
  <si>
    <t>(143) 195-8439</t>
  </si>
  <si>
    <t>XXXX-XXXX-XXXX-6572</t>
  </si>
  <si>
    <t>995-7703 Nunc Av.</t>
  </si>
  <si>
    <t>Bangor</t>
  </si>
  <si>
    <t>Charity</t>
  </si>
  <si>
    <t>charity.potter@suspendisse.com</t>
  </si>
  <si>
    <t>(616) 345-8057</t>
  </si>
  <si>
    <t>XXXX-XXXX-XXXX-2139</t>
  </si>
  <si>
    <t>996-9617 Aliquet Street</t>
  </si>
  <si>
    <t>House</t>
  </si>
  <si>
    <t>francis.house@suspendisse.com</t>
  </si>
  <si>
    <t>(501) 890-7853</t>
  </si>
  <si>
    <t>XXXX-XXXX-XXXX-2047</t>
  </si>
  <si>
    <t>P.O. Box 619, 5180 Blandit Ave</t>
  </si>
  <si>
    <t>Provo</t>
  </si>
  <si>
    <t>Lunea</t>
  </si>
  <si>
    <t>lunea.salinas@suspendisse.com</t>
  </si>
  <si>
    <t>(654) 275-5759</t>
  </si>
  <si>
    <t>XXXX-XXXX-XXXX-4714</t>
  </si>
  <si>
    <t>Ap #937-3880 Eu Road</t>
  </si>
  <si>
    <t>Leandra</t>
  </si>
  <si>
    <t>leandra.nelson@suspendisse.com</t>
  </si>
  <si>
    <t>(713) 365-6835</t>
  </si>
  <si>
    <t>XXXX-XXXX-XXXX-7870</t>
  </si>
  <si>
    <t>Ap #349-6212 Suspendisse Rd.</t>
  </si>
  <si>
    <t>Boston</t>
  </si>
  <si>
    <t>Skyler</t>
  </si>
  <si>
    <t>Peters</t>
  </si>
  <si>
    <t>skyler.peters@suspendisse.com</t>
  </si>
  <si>
    <t>(741) 713-6885</t>
  </si>
  <si>
    <t>XXXX-XXXX-XXXX-1348</t>
  </si>
  <si>
    <t>4403 Facilisis St.</t>
  </si>
  <si>
    <t>Madonna</t>
  </si>
  <si>
    <t>Lloyd</t>
  </si>
  <si>
    <t>madonna.lloyd@suspendisse.com</t>
  </si>
  <si>
    <t>(376) 230-6901</t>
  </si>
  <si>
    <t>XXXX-XXXX-XXXX-5613</t>
  </si>
  <si>
    <t>8232 Egestas Rd.</t>
  </si>
  <si>
    <t>Erie</t>
  </si>
  <si>
    <t>cyrus.flynn@suspendisse.com</t>
  </si>
  <si>
    <t>(324) 564-4610</t>
  </si>
  <si>
    <t>XXXX-XXXX-XXXX-8587</t>
  </si>
  <si>
    <t>4939 Feugiat Avenue</t>
  </si>
  <si>
    <t>Byers</t>
  </si>
  <si>
    <t>cruz.byers@suspendisse.com</t>
  </si>
  <si>
    <t>(805) 700-0362</t>
  </si>
  <si>
    <t>XXXX-XXXX-XXXX-1483</t>
  </si>
  <si>
    <t>P.O. Box 948, 7729 Orci Av.</t>
  </si>
  <si>
    <t>Bruno</t>
  </si>
  <si>
    <t>Fisher</t>
  </si>
  <si>
    <t>bruno.fisher@suspendisse.com</t>
  </si>
  <si>
    <t>(272) 976-1730</t>
  </si>
  <si>
    <t>XXXX-XXXX-XXXX-4642</t>
  </si>
  <si>
    <t>P.O. Box 841, 2838 Facilisis St.</t>
  </si>
  <si>
    <t>Springdale</t>
  </si>
  <si>
    <t>Howell</t>
  </si>
  <si>
    <t>len.howell@suspendisse.com</t>
  </si>
  <si>
    <t>(279) 403-2440</t>
  </si>
  <si>
    <t>XXXX-XXXX-XXXX-5546</t>
  </si>
  <si>
    <t>560-4010 Nulla. Road</t>
  </si>
  <si>
    <t>Kaye</t>
  </si>
  <si>
    <t>Hartman</t>
  </si>
  <si>
    <t>kaye.hartman@suspendisse.com</t>
  </si>
  <si>
    <t>(196) 301-5262</t>
  </si>
  <si>
    <t>XXXX-XXXX-XXXX-5316</t>
  </si>
  <si>
    <t>Ap #312-113 Aliquam Rd.</t>
  </si>
  <si>
    <t>Hillsboro</t>
  </si>
  <si>
    <t>Barr</t>
  </si>
  <si>
    <t>bruno.barr@suspendisse.com</t>
  </si>
  <si>
    <t>(847) 571-8172</t>
  </si>
  <si>
    <t>XXXX-XXXX-XXXX-4763</t>
  </si>
  <si>
    <t>3641 Mauris. Av.</t>
  </si>
  <si>
    <t>Memphis</t>
  </si>
  <si>
    <t>Xavier</t>
  </si>
  <si>
    <t>Sanchez</t>
  </si>
  <si>
    <t>xavier.sanchez@suspendisse.com</t>
  </si>
  <si>
    <t>(824) 291-0600</t>
  </si>
  <si>
    <t>XXXX-XXXX-XXXX-3891</t>
  </si>
  <si>
    <t>Ap #848-6425 Erat. St.</t>
  </si>
  <si>
    <t>Gage</t>
  </si>
  <si>
    <t>Rice</t>
  </si>
  <si>
    <t>gage.rice@suspendisse.com</t>
  </si>
  <si>
    <t>(266) 277-5337</t>
  </si>
  <si>
    <t>XXXX-XXXX-XXXX-4864</t>
  </si>
  <si>
    <t>P.O. Box 612, 3793 Auctor, Avenue</t>
  </si>
  <si>
    <t>Tacoma</t>
  </si>
  <si>
    <t>Sanford</t>
  </si>
  <si>
    <t>magee.sanford@suspendisse.com</t>
  </si>
  <si>
    <t>(839) 371-7828</t>
  </si>
  <si>
    <t>XXXX-XXXX-XXXX-3185</t>
  </si>
  <si>
    <t>5328 Non, Road</t>
  </si>
  <si>
    <t>Kylee</t>
  </si>
  <si>
    <t>Irwin</t>
  </si>
  <si>
    <t>kylee.irwin@suspendisse.com</t>
  </si>
  <si>
    <t>(717) 116-5373</t>
  </si>
  <si>
    <t>XXXX-XXXX-XXXX-7204</t>
  </si>
  <si>
    <t>838-1914 Tempus Rd.</t>
  </si>
  <si>
    <t>Amela</t>
  </si>
  <si>
    <t>Clemons</t>
  </si>
  <si>
    <t>amela.clemons@suspendisse.com</t>
  </si>
  <si>
    <t>(323) 791-4718</t>
  </si>
  <si>
    <t>XXXX-XXXX-XXXX-8581</t>
  </si>
  <si>
    <t>9014 Cum St.</t>
  </si>
  <si>
    <t>Houston</t>
  </si>
  <si>
    <t>Thomas</t>
  </si>
  <si>
    <t>rhonda.thomas@suspendisse.com</t>
  </si>
  <si>
    <t>(893) 192-5635</t>
  </si>
  <si>
    <t>XXXX-XXXX-XXXX-1125</t>
  </si>
  <si>
    <t>P.O. Box 703, 3938 Rutrum Rd.</t>
  </si>
  <si>
    <t>Hill</t>
  </si>
  <si>
    <t>elton.hill@suspendisse.com</t>
  </si>
  <si>
    <t>(390) 277-2517</t>
  </si>
  <si>
    <t>XXXX-XXXX-XXXX-3738</t>
  </si>
  <si>
    <t>P.O. Box 373, 6032 Rhoncus. Ave</t>
  </si>
  <si>
    <t>Gresham</t>
  </si>
  <si>
    <t>Quail</t>
  </si>
  <si>
    <t>Jenkins</t>
  </si>
  <si>
    <t>quail.jenkins@suspendisse.com</t>
  </si>
  <si>
    <t>(779) 278-4789</t>
  </si>
  <si>
    <t>XXXX-XXXX-XXXX-5614</t>
  </si>
  <si>
    <t>P.O. Box 194, 8284 Ultrices St.</t>
  </si>
  <si>
    <t>San Francisco</t>
  </si>
  <si>
    <t>Nyssa</t>
  </si>
  <si>
    <t>nyssa.emerson@suspendisse.com</t>
  </si>
  <si>
    <t>(728) 513-5356</t>
  </si>
  <si>
    <t>XXXX-XXXX-XXXX-5556</t>
  </si>
  <si>
    <t>1780 Lacinia Av.</t>
  </si>
  <si>
    <t>Rooney</t>
  </si>
  <si>
    <t>rooney.burch@suspendisse.com</t>
  </si>
  <si>
    <t>(547) 671-1689</t>
  </si>
  <si>
    <t>XXXX-XXXX-XXXX-7455</t>
  </si>
  <si>
    <t>152 Consectetuer St.</t>
  </si>
  <si>
    <t>Guerra</t>
  </si>
  <si>
    <t>sara.guerra@suspendisse.com</t>
  </si>
  <si>
    <t>(922) 190-7700</t>
  </si>
  <si>
    <t>XXXX-XXXX-XXXX-4457</t>
  </si>
  <si>
    <t>693-4183 Adipiscing St.</t>
  </si>
  <si>
    <t>Hoyt</t>
  </si>
  <si>
    <t>Montoya</t>
  </si>
  <si>
    <t>hoyt.montoya@suspendisse.com</t>
  </si>
  <si>
    <t>(644) 664-0579</t>
  </si>
  <si>
    <t>XXXX-XXXX-XXXX-5350</t>
  </si>
  <si>
    <t>P.O. Box 359, 4856 Sed Av.</t>
  </si>
  <si>
    <t>Young</t>
  </si>
  <si>
    <t>zeus.young@suspendisse.com</t>
  </si>
  <si>
    <t>(135) 435-6399</t>
  </si>
  <si>
    <t>XXXX-XXXX-XXXX-9006</t>
  </si>
  <si>
    <t>4345 Mus. St.</t>
  </si>
  <si>
    <t>Savannah</t>
  </si>
  <si>
    <t>Rudyard</t>
  </si>
  <si>
    <t>Kramer</t>
  </si>
  <si>
    <t>rudyard.kramer@suspendisse.com</t>
  </si>
  <si>
    <t>(103) 457-7112</t>
  </si>
  <si>
    <t>XXXX-XXXX-XXXX-4926</t>
  </si>
  <si>
    <t>Ap #609-2010 Ornare Street</t>
  </si>
  <si>
    <t>Christine</t>
  </si>
  <si>
    <t>Hart</t>
  </si>
  <si>
    <t>christine.hart@suspendisse.com</t>
  </si>
  <si>
    <t>(274) 935-6756</t>
  </si>
  <si>
    <t>XXXX-XXXX-XXXX-8849</t>
  </si>
  <si>
    <t>390-3977 Ut, St.</t>
  </si>
  <si>
    <t>Madison</t>
  </si>
  <si>
    <t>Jamal</t>
  </si>
  <si>
    <t>Wade</t>
  </si>
  <si>
    <t>jamal.wade@suspendisse.com</t>
  </si>
  <si>
    <t>(309) 729-1149</t>
  </si>
  <si>
    <t>XXXX-XXXX-XXXX-3965</t>
  </si>
  <si>
    <t>Ap #196-8641 Fames Ave</t>
  </si>
  <si>
    <t>Victoria</t>
  </si>
  <si>
    <t>victoria.merrill@suspendisse.com</t>
  </si>
  <si>
    <t>(359) 456-6853</t>
  </si>
  <si>
    <t>XXXX-XXXX-XXXX-6841</t>
  </si>
  <si>
    <t>P.O. Box 413, 7237 Sem St.</t>
  </si>
  <si>
    <t>New Haven</t>
  </si>
  <si>
    <t>Venus</t>
  </si>
  <si>
    <t>Boyd</t>
  </si>
  <si>
    <t>venus.boyd@suspendisse.com</t>
  </si>
  <si>
    <t>(999) 204-1310</t>
  </si>
  <si>
    <t>XXXX-XXXX-XXXX-7299</t>
  </si>
  <si>
    <t>805-3283 Est Ave</t>
  </si>
  <si>
    <t>Erich</t>
  </si>
  <si>
    <t>Walters</t>
  </si>
  <si>
    <t>erich.walters@suspendisse.com</t>
  </si>
  <si>
    <t>(381) 106-9858</t>
  </si>
  <si>
    <t>XXXX-XXXX-XXXX-9486</t>
  </si>
  <si>
    <t>915-8666 Faucibus Road</t>
  </si>
  <si>
    <t>Rochester</t>
  </si>
  <si>
    <t>Fiona</t>
  </si>
  <si>
    <t>Christian</t>
  </si>
  <si>
    <t>fiona.christian@suspendisse.com</t>
  </si>
  <si>
    <t>(586) 951-5528</t>
  </si>
  <si>
    <t>XXXX-XXXX-XXXX-4504</t>
  </si>
  <si>
    <t>738-2584 Donec Rd.</t>
  </si>
  <si>
    <t>Cedric</t>
  </si>
  <si>
    <t>Vaughn</t>
  </si>
  <si>
    <t>cedric.vaughn@suspendisse.com</t>
  </si>
  <si>
    <t>(977) 498-2567</t>
  </si>
  <si>
    <t>XXXX-XXXX-XXXX-1077</t>
  </si>
  <si>
    <t>P.O. Box 669, 5566 Tincidunt Rd.</t>
  </si>
  <si>
    <t>Kapolei</t>
  </si>
  <si>
    <t>Jonah</t>
  </si>
  <si>
    <t>jonah.harvey@suspendisse.com</t>
  </si>
  <si>
    <t>(504) 590-0527</t>
  </si>
  <si>
    <t>XXXX-XXXX-XXXX-7031</t>
  </si>
  <si>
    <t>P.O. Box 890, 4677 Non, Rd.</t>
  </si>
  <si>
    <t>Linda</t>
  </si>
  <si>
    <t>linda.page@suspendisse.com</t>
  </si>
  <si>
    <t>(472) 157-9629</t>
  </si>
  <si>
    <t>XXXX-XXXX-XXXX-5677</t>
  </si>
  <si>
    <t>553-5001 Amet St.</t>
  </si>
  <si>
    <t>Schroeder</t>
  </si>
  <si>
    <t>graham.schroeder@suspendisse.com</t>
  </si>
  <si>
    <t>(192) 993-3760</t>
  </si>
  <si>
    <t>XXXX-XXXX-XXXX-3918</t>
  </si>
  <si>
    <t>Ap #283-8004 Tellus Av.</t>
  </si>
  <si>
    <t>Bellevue</t>
  </si>
  <si>
    <t>Marah</t>
  </si>
  <si>
    <t>Winters</t>
  </si>
  <si>
    <t>marah.winters@suspendisse.com</t>
  </si>
  <si>
    <t>(512) 837-6302</t>
  </si>
  <si>
    <t>XXXX-XXXX-XXXX-5068</t>
  </si>
  <si>
    <t>P.O. Box 184, 6820 Non, Av.</t>
  </si>
  <si>
    <t>Hyatt</t>
  </si>
  <si>
    <t>Frazier</t>
  </si>
  <si>
    <t>hyatt.frazier@suspendisse.com</t>
  </si>
  <si>
    <t>(861) 334-2482</t>
  </si>
  <si>
    <t>XXXX-XXXX-XXXX-5317</t>
  </si>
  <si>
    <t>6261 Posuere Rd.</t>
  </si>
  <si>
    <t>Sydney</t>
  </si>
  <si>
    <t>Harris</t>
  </si>
  <si>
    <t>sydney.harris@suspendisse.com</t>
  </si>
  <si>
    <t>(971) 531-6587</t>
  </si>
  <si>
    <t>XXXX-XXXX-XXXX-7382</t>
  </si>
  <si>
    <t>P.O. Box 665, 6502 Semper Av.</t>
  </si>
  <si>
    <t>Donna</t>
  </si>
  <si>
    <t>Baird</t>
  </si>
  <si>
    <t>donna.baird@suspendisse.com</t>
  </si>
  <si>
    <t>(146) 242-6009</t>
  </si>
  <si>
    <t>XXXX-XXXX-XXXX-8329</t>
  </si>
  <si>
    <t>P.O. Box 250, 4704 Tellus Rd.</t>
  </si>
  <si>
    <t>Cassidy</t>
  </si>
  <si>
    <t>cassidy.valenzuela@suspendisse.com</t>
  </si>
  <si>
    <t>(468) 297-5301</t>
  </si>
  <si>
    <t>XXXX-XXXX-XXXX-6347</t>
  </si>
  <si>
    <t>Ap #585-3290 Adipiscing Rd.</t>
  </si>
  <si>
    <t>kelly.dennis@suspendisse.com</t>
  </si>
  <si>
    <t>(284) 186-7240</t>
  </si>
  <si>
    <t>XXXX-XXXX-XXXX-2844</t>
  </si>
  <si>
    <t>3401 Dapibus Avenue</t>
  </si>
  <si>
    <t>Davenport</t>
  </si>
  <si>
    <t>Gail</t>
  </si>
  <si>
    <t>Perez</t>
  </si>
  <si>
    <t>gail.perez@suspendisse.com</t>
  </si>
  <si>
    <t>(542) 333-0804</t>
  </si>
  <si>
    <t>XXXX-XXXX-XXXX-6221</t>
  </si>
  <si>
    <t>P.O. Box 140, 6320 Nibh. Rd.</t>
  </si>
  <si>
    <t>Justin</t>
  </si>
  <si>
    <t>Bray</t>
  </si>
  <si>
    <t>justin.bray@suspendisse.com</t>
  </si>
  <si>
    <t>(849) 623-1368</t>
  </si>
  <si>
    <t>XXXX-XXXX-XXXX-1234</t>
  </si>
  <si>
    <t>Ap #180-5901 Consectetuer Street</t>
  </si>
  <si>
    <t>Paradise</t>
  </si>
  <si>
    <t>Giselle</t>
  </si>
  <si>
    <t>Horton</t>
  </si>
  <si>
    <t>giselle.horton@suspendisse.com</t>
  </si>
  <si>
    <t>(130) 682-8653</t>
  </si>
  <si>
    <t>XXXX-XXXX-XXXX-1790</t>
  </si>
  <si>
    <t>5924 Eget Rd.</t>
  </si>
  <si>
    <t>wynne.hogan@suspendisse.com</t>
  </si>
  <si>
    <t>(239) 223-6961</t>
  </si>
  <si>
    <t>XXXX-XXXX-XXXX-8851</t>
  </si>
  <si>
    <t>519-3748 Nulla. Road</t>
  </si>
  <si>
    <t>Kearney</t>
  </si>
  <si>
    <t>Ella</t>
  </si>
  <si>
    <t>Best</t>
  </si>
  <si>
    <t>ella.best@suspendisse.com</t>
  </si>
  <si>
    <t>(708) 117-5072</t>
  </si>
  <si>
    <t>XXXX-XXXX-XXXX-1342</t>
  </si>
  <si>
    <t>1302 Fringilla Street</t>
  </si>
  <si>
    <t>Street Address</t>
  </si>
  <si>
    <t>Invoice Details</t>
  </si>
  <si>
    <t>Invoice Number</t>
  </si>
  <si>
    <t>Invoice Issued Date</t>
  </si>
  <si>
    <t>Invoice Due Date</t>
  </si>
  <si>
    <t>Risa</t>
  </si>
  <si>
    <t>nec.malesuada@quam.edu</t>
  </si>
  <si>
    <t>(599) 904-5001</t>
  </si>
  <si>
    <t>A Inc.</t>
  </si>
  <si>
    <t>Ap #125-1354 Phasellus Av.</t>
  </si>
  <si>
    <t>INV-141358-2019</t>
  </si>
  <si>
    <t>Keiko</t>
  </si>
  <si>
    <t>Harding</t>
  </si>
  <si>
    <t>Duis@sapiencursus.ca</t>
  </si>
  <si>
    <t>(934) 894-0436</t>
  </si>
  <si>
    <t>A Malesuada Inc.</t>
  </si>
  <si>
    <t>9342 Nec, St.</t>
  </si>
  <si>
    <t>INV-730925-2019</t>
  </si>
  <si>
    <t>Indira</t>
  </si>
  <si>
    <t>id.ante@leo.edu</t>
  </si>
  <si>
    <t>(710) 950-6275</t>
  </si>
  <si>
    <t>Ac Libero Nec LLP</t>
  </si>
  <si>
    <t>Ap #843-2362 Elementum, Rd.</t>
  </si>
  <si>
    <t>INV-417138-2019</t>
  </si>
  <si>
    <t>Emmanuel</t>
  </si>
  <si>
    <t>Bolton</t>
  </si>
  <si>
    <t>rutrum.magna.Cras@nibhsitamet.net</t>
  </si>
  <si>
    <t>(849) 284-4546</t>
  </si>
  <si>
    <t>Ac Metus Incorporated</t>
  </si>
  <si>
    <t>P.O. Box 849, 971 Diam. Avenue</t>
  </si>
  <si>
    <t>INV-596016-2019</t>
  </si>
  <si>
    <t>Karen</t>
  </si>
  <si>
    <t>Blanchard</t>
  </si>
  <si>
    <t>Suspendisse.aliquet@in.ca</t>
  </si>
  <si>
    <t>(678) 120-2447</t>
  </si>
  <si>
    <t>Aliquam Tincidunt Nunc Limited</t>
  </si>
  <si>
    <t>301-7727 Erat. St.</t>
  </si>
  <si>
    <t>INV-448960-2019</t>
  </si>
  <si>
    <t>Lucius</t>
  </si>
  <si>
    <t>Levy</t>
  </si>
  <si>
    <t>elit.elit.fermentum@rhoncus.org</t>
  </si>
  <si>
    <t>(484) 551-7553</t>
  </si>
  <si>
    <t>Arcu Imperdiet Ullamcorper Foundation</t>
  </si>
  <si>
    <t>Ap #447-5976 Amet, Rd.</t>
  </si>
  <si>
    <t>INV-303615-2019</t>
  </si>
  <si>
    <t>Lyle</t>
  </si>
  <si>
    <t>Hoover</t>
  </si>
  <si>
    <t>ut.erat.Sed@senectusetnetus.net</t>
  </si>
  <si>
    <t>(957) 164-6108</t>
  </si>
  <si>
    <t>Auctor Velit Aliquam Corp.</t>
  </si>
  <si>
    <t>P.O. Box 159, 1444 Volutpat St.</t>
  </si>
  <si>
    <t>Augusta</t>
  </si>
  <si>
    <t>INV-409464-2019</t>
  </si>
  <si>
    <t>Scarlett</t>
  </si>
  <si>
    <t>Mcconnell</t>
  </si>
  <si>
    <t>vehicula.aliquet@ProinultricesDuis.net</t>
  </si>
  <si>
    <t>(457) 266-1333</t>
  </si>
  <si>
    <t>Class Aptent Inc.</t>
  </si>
  <si>
    <t>9629 Volutpat Avenue</t>
  </si>
  <si>
    <t>INV-668481-2019</t>
  </si>
  <si>
    <t>Lillian</t>
  </si>
  <si>
    <t>Mauris@Mauris.ca</t>
  </si>
  <si>
    <t>(721) 266-4938</t>
  </si>
  <si>
    <t>Commodo Tincidunt Nibh Foundation</t>
  </si>
  <si>
    <t>Ap #341-5164 Torquent Avenue</t>
  </si>
  <si>
    <t>INV-390042-2019</t>
  </si>
  <si>
    <t>Rogers</t>
  </si>
  <si>
    <t>egestas.a.scelerisque@elit.ca</t>
  </si>
  <si>
    <t>(520) 976-2352</t>
  </si>
  <si>
    <t>Convallis Consulting</t>
  </si>
  <si>
    <t>502-1798 Libero. St.</t>
  </si>
  <si>
    <t>INV-121521-2019</t>
  </si>
  <si>
    <t>Ingram</t>
  </si>
  <si>
    <t>eu.tellus@accumsansedfacilisis.com</t>
  </si>
  <si>
    <t>(301) 506-1636</t>
  </si>
  <si>
    <t>Diam Industries</t>
  </si>
  <si>
    <t>371-9594 Facilisis. Road</t>
  </si>
  <si>
    <t>INV-599468-2019</t>
  </si>
  <si>
    <t>Adrienne</t>
  </si>
  <si>
    <t>Weaver</t>
  </si>
  <si>
    <t>hendrerit@gravidanon.co.uk</t>
  </si>
  <si>
    <t>(786) 520-9513</t>
  </si>
  <si>
    <t>Dui Nec Tempus PC</t>
  </si>
  <si>
    <t>P.O. Box 887, 1693 Tempor, Street</t>
  </si>
  <si>
    <t>INV-878301-2019</t>
  </si>
  <si>
    <t>Kenyon</t>
  </si>
  <si>
    <t>Knapp</t>
  </si>
  <si>
    <t>nec@imperdiet.com</t>
  </si>
  <si>
    <t>(837) 352-2647</t>
  </si>
  <si>
    <t>Duis Ac Arcu Ltd</t>
  </si>
  <si>
    <t>1706 Aliquam Road</t>
  </si>
  <si>
    <t>INV-299646-2019</t>
  </si>
  <si>
    <t>Sonia</t>
  </si>
  <si>
    <t>Montgomery</t>
  </si>
  <si>
    <t>cursus@magnaPhasellusdolor.ca</t>
  </si>
  <si>
    <t>(839) 243-0281</t>
  </si>
  <si>
    <t>Duis At Lacus Inc.</t>
  </si>
  <si>
    <t>995-6269 Velit Road</t>
  </si>
  <si>
    <t>INV-184401-2019</t>
  </si>
  <si>
    <t>Sebastian</t>
  </si>
  <si>
    <t>felis.purus.ac@luctuset.org</t>
  </si>
  <si>
    <t>(182) 229-3274</t>
  </si>
  <si>
    <t>Duis Institute</t>
  </si>
  <si>
    <t>Ap #532-8845 Eu, Rd.</t>
  </si>
  <si>
    <t>INV-576794-2019</t>
  </si>
  <si>
    <t>Inga</t>
  </si>
  <si>
    <t>Stout</t>
  </si>
  <si>
    <t>amet@Aliquamadipiscinglobortis.ca</t>
  </si>
  <si>
    <t>(147) 173-9229</t>
  </si>
  <si>
    <t>Egestas Hendrerit Neque Consulting</t>
  </si>
  <si>
    <t>540-2241 Sollicitudin Street</t>
  </si>
  <si>
    <t>INV-989075-2019</t>
  </si>
  <si>
    <t>Dakota</t>
  </si>
  <si>
    <t>sapien.imperdiet@orciUt.ca</t>
  </si>
  <si>
    <t>(396) 962-6321</t>
  </si>
  <si>
    <t>Eget Incorporated</t>
  </si>
  <si>
    <t>235-269 Adipiscing Rd.</t>
  </si>
  <si>
    <t>Dallas</t>
  </si>
  <si>
    <t>INV-237232-2019</t>
  </si>
  <si>
    <t>Jayme</t>
  </si>
  <si>
    <t>malesuada.fames.ac@quam.org</t>
  </si>
  <si>
    <t>(869) 308-8881</t>
  </si>
  <si>
    <t>Eget Ipsum Suspendisse Consulting</t>
  </si>
  <si>
    <t>4909 Semper Rd.</t>
  </si>
  <si>
    <t>INV-278887-2019</t>
  </si>
  <si>
    <t>Patel</t>
  </si>
  <si>
    <t>ullamcorper.magna@posuere.net</t>
  </si>
  <si>
    <t>(351) 649-9742</t>
  </si>
  <si>
    <t>Eget Volutpat Ornare LLC</t>
  </si>
  <si>
    <t>Ap #965-3221 Neque. Road</t>
  </si>
  <si>
    <t>INV-369286-2019</t>
  </si>
  <si>
    <t>Berk</t>
  </si>
  <si>
    <t>Morales</t>
  </si>
  <si>
    <t>arcu.Curabitur@Etiambibendumfermentum.org</t>
  </si>
  <si>
    <t>(619) 626-7093</t>
  </si>
  <si>
    <t>Elit Foundation</t>
  </si>
  <si>
    <t>773-2423 Netus St.</t>
  </si>
  <si>
    <t>INV-342283-2019</t>
  </si>
  <si>
    <t>Jeremy</t>
  </si>
  <si>
    <t>Acevedo</t>
  </si>
  <si>
    <t>Aenean.gravida@sempertellusid.org</t>
  </si>
  <si>
    <t>(124) 475-8655</t>
  </si>
  <si>
    <t>Est Mauris Rhoncus Industries</t>
  </si>
  <si>
    <t>Ap #480-4495 In St.</t>
  </si>
  <si>
    <t>INV-408103-2019</t>
  </si>
  <si>
    <t>Wagner</t>
  </si>
  <si>
    <t>Nunc.sollicitudin@ornareegestas.net</t>
  </si>
  <si>
    <t>(127) 521-2959</t>
  </si>
  <si>
    <t>Et Magnis Inc.</t>
  </si>
  <si>
    <t>674-4356 Vivamus Street</t>
  </si>
  <si>
    <t>INV-954669-2019</t>
  </si>
  <si>
    <t>sit.amet@est.net</t>
  </si>
  <si>
    <t>(464) 116-2922</t>
  </si>
  <si>
    <t>Et Netus Et PC</t>
  </si>
  <si>
    <t>416-7955 Elementum, Avenue</t>
  </si>
  <si>
    <t>Newark</t>
  </si>
  <si>
    <t>INV-139016-2019</t>
  </si>
  <si>
    <t>Rafael</t>
  </si>
  <si>
    <t>Erickson</t>
  </si>
  <si>
    <t>enim@Duiscursusdiam.edu</t>
  </si>
  <si>
    <t>(824) 804-0632</t>
  </si>
  <si>
    <t>Eu Consulting</t>
  </si>
  <si>
    <t>Ap #783-8556 Mi Av.</t>
  </si>
  <si>
    <t>INV-537417-2019</t>
  </si>
  <si>
    <t>Meredith</t>
  </si>
  <si>
    <t>Hardin</t>
  </si>
  <si>
    <t>risus.Morbi.metus@semNullainterdum.com</t>
  </si>
  <si>
    <t>(704) 309-6524</t>
  </si>
  <si>
    <t>Facilisis Company</t>
  </si>
  <si>
    <t>P.O. Box 300, 332 Pede Ave</t>
  </si>
  <si>
    <t>INV-405035-2019</t>
  </si>
  <si>
    <t>Hanna</t>
  </si>
  <si>
    <t>Higgins</t>
  </si>
  <si>
    <t>orci.tincidunt.adipiscing@vulputate.edu</t>
  </si>
  <si>
    <t>(346) 698-9541</t>
  </si>
  <si>
    <t>Facilisis LLP</t>
  </si>
  <si>
    <t>5519 Non, Rd.</t>
  </si>
  <si>
    <t>Laramie</t>
  </si>
  <si>
    <t>INV-383800-2019</t>
  </si>
  <si>
    <t>tellus@sagittissemperNam.ca</t>
  </si>
  <si>
    <t>(191) 845-1736</t>
  </si>
  <si>
    <t>Fames Ac Turpis PC</t>
  </si>
  <si>
    <t>9392 Lectus Av.</t>
  </si>
  <si>
    <t>INV-405283-2019</t>
  </si>
  <si>
    <t>Shaeleigh</t>
  </si>
  <si>
    <t>Fernandez</t>
  </si>
  <si>
    <t>adipiscing@velfaucibusid.com</t>
  </si>
  <si>
    <t>(122) 982-3882</t>
  </si>
  <si>
    <t>Gravida Inc.</t>
  </si>
  <si>
    <t>2420 Consectetuer, Rd.</t>
  </si>
  <si>
    <t>INV-906191-2019</t>
  </si>
  <si>
    <t>Chase</t>
  </si>
  <si>
    <t>Praesent.eu.nulla@quam.co.uk</t>
  </si>
  <si>
    <t>(394) 987-3067</t>
  </si>
  <si>
    <t>Id Ante Industries</t>
  </si>
  <si>
    <t>Ap #219-7940 Lorem Rd.</t>
  </si>
  <si>
    <t>Olympia</t>
  </si>
  <si>
    <t>INV-928247-2019</t>
  </si>
  <si>
    <t>Hooper</t>
  </si>
  <si>
    <t>enim.Curabitur@utsemNulla.net</t>
  </si>
  <si>
    <t>(533) 621-7933</t>
  </si>
  <si>
    <t>In Consectetuer Consulting</t>
  </si>
  <si>
    <t>P.O. Box 483, 6851 Praesent St.</t>
  </si>
  <si>
    <t>INV-944898-2019</t>
  </si>
  <si>
    <t>Iona</t>
  </si>
  <si>
    <t>aptent.taciti@sem.co.uk</t>
  </si>
  <si>
    <t>(200) 377-9108</t>
  </si>
  <si>
    <t>In Consectetuer Ipsum PC</t>
  </si>
  <si>
    <t>461-3674 Fringilla Rd.</t>
  </si>
  <si>
    <t>Norfolk</t>
  </si>
  <si>
    <t>INV-717123-2019</t>
  </si>
  <si>
    <t>Kimberly</t>
  </si>
  <si>
    <t>Whitfield</t>
  </si>
  <si>
    <t>egestas.Fusce@pulvinar.com</t>
  </si>
  <si>
    <t>(278) 906-6657</t>
  </si>
  <si>
    <t>In Tincidunt Congue Ltd</t>
  </si>
  <si>
    <t>P.O. Box 284, 2624 Dui, Av.</t>
  </si>
  <si>
    <t>Sterling Heights</t>
  </si>
  <si>
    <t>INV-626238-2019</t>
  </si>
  <si>
    <t>Ashely</t>
  </si>
  <si>
    <t>Hale</t>
  </si>
  <si>
    <t>magna@Quisquepurussapien.org</t>
  </si>
  <si>
    <t>(859) 353-2599</t>
  </si>
  <si>
    <t>Integer Mollis Integer Limited</t>
  </si>
  <si>
    <t>983-9004 Et Street</t>
  </si>
  <si>
    <t>INV-950994-2019</t>
  </si>
  <si>
    <t>Cash</t>
  </si>
  <si>
    <t>ut.sem.Nulla@arcuimperdietullamcorper.edu</t>
  </si>
  <si>
    <t>(804) 222-7515</t>
  </si>
  <si>
    <t>Interdum Sed Auctor Inc.</t>
  </si>
  <si>
    <t>7975 Metus. St.</t>
  </si>
  <si>
    <t>INV-698048-2019</t>
  </si>
  <si>
    <t>Nicholas</t>
  </si>
  <si>
    <t>mauris@tempordiam.co.uk</t>
  </si>
  <si>
    <t>(419) 845-1590</t>
  </si>
  <si>
    <t>Ipsum Incorporated</t>
  </si>
  <si>
    <t>628-5247 Elementum, Rd.</t>
  </si>
  <si>
    <t>INV-378943-2019</t>
  </si>
  <si>
    <t>Ivory</t>
  </si>
  <si>
    <t>Vincent</t>
  </si>
  <si>
    <t>cursus.a.enim@eros.com</t>
  </si>
  <si>
    <t>(530) 997-8408</t>
  </si>
  <si>
    <t>Justo Praesent Luctus Associates</t>
  </si>
  <si>
    <t>Ap #487-9154 Sit Rd.</t>
  </si>
  <si>
    <t>Cheyenne</t>
  </si>
  <si>
    <t>INV-599127-2019</t>
  </si>
  <si>
    <t>Brianna</t>
  </si>
  <si>
    <t>Franklin</t>
  </si>
  <si>
    <t>lobortis.quam.a@lorem.ca</t>
  </si>
  <si>
    <t>(908) 936-2197</t>
  </si>
  <si>
    <t>Lacinia At LLC</t>
  </si>
  <si>
    <t>747-5957 Morbi Av.</t>
  </si>
  <si>
    <t>INV-849064-2019</t>
  </si>
  <si>
    <t>Lawrence</t>
  </si>
  <si>
    <t>Wallace</t>
  </si>
  <si>
    <t>odio.auctor.vitae@loremvitae.ca</t>
  </si>
  <si>
    <t>(741) 373-3462</t>
  </si>
  <si>
    <t>Lectus PC</t>
  </si>
  <si>
    <t>1513 Egestas Rd.</t>
  </si>
  <si>
    <t>New Orleans</t>
  </si>
  <si>
    <t>INV-306287-2019</t>
  </si>
  <si>
    <t>Mark</t>
  </si>
  <si>
    <t>Lester</t>
  </si>
  <si>
    <t>Class.aptent@anteNuncmauris.edu</t>
  </si>
  <si>
    <t>(789) 611-6286</t>
  </si>
  <si>
    <t>Leo Cras Vehicula Industries</t>
  </si>
  <si>
    <t>312-5904 Mauris Ave</t>
  </si>
  <si>
    <t>Carson City</t>
  </si>
  <si>
    <t>INV-470118-2019</t>
  </si>
  <si>
    <t>Joshua</t>
  </si>
  <si>
    <t>Moss</t>
  </si>
  <si>
    <t>Sed.dictum@interdumNuncsollicitudin.ca</t>
  </si>
  <si>
    <t>(221) 325-8841</t>
  </si>
  <si>
    <t>Ligula Incorporated</t>
  </si>
  <si>
    <t>4743 Magna. St.</t>
  </si>
  <si>
    <t>Lewiston</t>
  </si>
  <si>
    <t>INV-900822-2019</t>
  </si>
  <si>
    <t>Fredericka</t>
  </si>
  <si>
    <t>Cum.sociis@Duisdignissimtempor.co.uk</t>
  </si>
  <si>
    <t>(534) 992-9054</t>
  </si>
  <si>
    <t>Lorem Sit Company</t>
  </si>
  <si>
    <t>Ap #450-9031 Nibh Street</t>
  </si>
  <si>
    <t>INV-987558-2019</t>
  </si>
  <si>
    <t>Hilel</t>
  </si>
  <si>
    <t>Johns</t>
  </si>
  <si>
    <t>Aliquam.fringilla@dui.ca</t>
  </si>
  <si>
    <t>(348) 516-7915</t>
  </si>
  <si>
    <t>Ap #446-7311 Nam Avenue</t>
  </si>
  <si>
    <t>INV-723076-2019</t>
  </si>
  <si>
    <t>Elvis</t>
  </si>
  <si>
    <t>Kemp</t>
  </si>
  <si>
    <t>luctus.ut.pellentesque@tellusid.com</t>
  </si>
  <si>
    <t>(819) 290-7260</t>
  </si>
  <si>
    <t>Magna Ut Tincidunt Institute</t>
  </si>
  <si>
    <t>Ap #966-1027 Donec Rd.</t>
  </si>
  <si>
    <t>INV-407866-2019</t>
  </si>
  <si>
    <t>Molly</t>
  </si>
  <si>
    <t>libero.Proin@malesuada.ca</t>
  </si>
  <si>
    <t>(311) 276-2629</t>
  </si>
  <si>
    <t>Malesuada Industries</t>
  </si>
  <si>
    <t>P.O. Box 396, 4753 Per St.</t>
  </si>
  <si>
    <t>INV-782291-2019</t>
  </si>
  <si>
    <t>Beverly</t>
  </si>
  <si>
    <t>Donovan</t>
  </si>
  <si>
    <t>neque@leoinlobortis.ca</t>
  </si>
  <si>
    <t>(104) 772-3432</t>
  </si>
  <si>
    <t>Malesuada Institute</t>
  </si>
  <si>
    <t>P.O. Box 416, 1271 Aptent Av.</t>
  </si>
  <si>
    <t>INV-998535-2019</t>
  </si>
  <si>
    <t>Rachel</t>
  </si>
  <si>
    <t>tristique.pellentesque@ullamcorper.co.uk</t>
  </si>
  <si>
    <t>(944) 206-5767</t>
  </si>
  <si>
    <t>Mauris Magna Ltd</t>
  </si>
  <si>
    <t>9648 A Road</t>
  </si>
  <si>
    <t>INV-644751-2019</t>
  </si>
  <si>
    <t>Odette</t>
  </si>
  <si>
    <t>Velasquez</t>
  </si>
  <si>
    <t>Curae@iaculis.edu</t>
  </si>
  <si>
    <t>(624) 279-8651</t>
  </si>
  <si>
    <t>Mauris Morbi Non Ltd</t>
  </si>
  <si>
    <t>P.O. Box 725, 3789 Mauris Avenue</t>
  </si>
  <si>
    <t>Norman</t>
  </si>
  <si>
    <t>INV-485964-2019</t>
  </si>
  <si>
    <t>Inez</t>
  </si>
  <si>
    <t>Booker</t>
  </si>
  <si>
    <t>est@Phasellusdapibusquam.com</t>
  </si>
  <si>
    <t>(793) 410-0306</t>
  </si>
  <si>
    <t>Metus In Lorem Foundation</t>
  </si>
  <si>
    <t>Ap #487-7771 Nibh St.</t>
  </si>
  <si>
    <t>INV-121359-2019</t>
  </si>
  <si>
    <t>Aileen</t>
  </si>
  <si>
    <t>consectetuer.cursus.et@luctus.ca</t>
  </si>
  <si>
    <t>(423) 501-0061</t>
  </si>
  <si>
    <t>Molestie Pharetra Industries</t>
  </si>
  <si>
    <t>Ap #289-2258 Gravida. Street</t>
  </si>
  <si>
    <t>INV-138068-2019</t>
  </si>
  <si>
    <t>Hiram</t>
  </si>
  <si>
    <t>Juarez</t>
  </si>
  <si>
    <t>ridiculus.mus@ac.co.uk</t>
  </si>
  <si>
    <t>(726) 850-7466</t>
  </si>
  <si>
    <t>Mollis Dui Associates</t>
  </si>
  <si>
    <t>935-1685 Ante St.</t>
  </si>
  <si>
    <t>INV-326070-2019</t>
  </si>
  <si>
    <t>Shay</t>
  </si>
  <si>
    <t>Fitzgerald</t>
  </si>
  <si>
    <t>ligula.Aenean@sit.org</t>
  </si>
  <si>
    <t>(312) 685-7709</t>
  </si>
  <si>
    <t>Mollis Ltd</t>
  </si>
  <si>
    <t>P.O. Box 188, 1733 Dolor Road</t>
  </si>
  <si>
    <t>Chandler</t>
  </si>
  <si>
    <t>INV-367821-2019</t>
  </si>
  <si>
    <t>Boone</t>
  </si>
  <si>
    <t>tellus@maurisrhoncus.edu</t>
  </si>
  <si>
    <t>(321) 484-9494</t>
  </si>
  <si>
    <t>Montes Nascetur LLP</t>
  </si>
  <si>
    <t>7685 Lectus Rd.</t>
  </si>
  <si>
    <t>Annapolis</t>
  </si>
  <si>
    <t>INV-401550-2019</t>
  </si>
  <si>
    <t>Powers</t>
  </si>
  <si>
    <t>Morbi@Praesent.com</t>
  </si>
  <si>
    <t>(629) 789-4617</t>
  </si>
  <si>
    <t>Montes Nascetur Ridiculus Limited</t>
  </si>
  <si>
    <t>P.O. Box 192, 4330 Integer St.</t>
  </si>
  <si>
    <t>Bowling Green</t>
  </si>
  <si>
    <t>INV-316875-2019</t>
  </si>
  <si>
    <t>Rocha</t>
  </si>
  <si>
    <t>nulla.vulputate@ipsum.edu</t>
  </si>
  <si>
    <t>(464) 704-4825</t>
  </si>
  <si>
    <t>Morbi Consulting</t>
  </si>
  <si>
    <t>Ap #330-7053 Porttitor Avenue</t>
  </si>
  <si>
    <t>INV-689492-2019</t>
  </si>
  <si>
    <t>Gannon</t>
  </si>
  <si>
    <t>Blair</t>
  </si>
  <si>
    <t>odio.Phasellus@ac.com</t>
  </si>
  <si>
    <t>(337) 339-5038</t>
  </si>
  <si>
    <t>Morbi Tristique Foundation</t>
  </si>
  <si>
    <t>P.O. Box 426, 5843 Vivamus St.</t>
  </si>
  <si>
    <t>INV-513174-2019</t>
  </si>
  <si>
    <t>quis.lectus.Nullam@adipiscingelitEtiam.org</t>
  </si>
  <si>
    <t>(390) 137-4568</t>
  </si>
  <si>
    <t>Morbi Vehicula Corporation</t>
  </si>
  <si>
    <t>1656 Sem St.</t>
  </si>
  <si>
    <t>INV-499127-2019</t>
  </si>
  <si>
    <t>Kane</t>
  </si>
  <si>
    <t>Pellentesque.ultricies@molestieorcitincidunt.com</t>
  </si>
  <si>
    <t>(703) 766-3382</t>
  </si>
  <si>
    <t>Nec Corporation</t>
  </si>
  <si>
    <t>Ap #145-4750 Dapibus Road</t>
  </si>
  <si>
    <t>INV-217013-2019</t>
  </si>
  <si>
    <t>Slade</t>
  </si>
  <si>
    <t>Pacheco</t>
  </si>
  <si>
    <t>massa.Integer.vitae@sedsemegestas.ca</t>
  </si>
  <si>
    <t>(202) 357-8186</t>
  </si>
  <si>
    <t>Nec Urna Company</t>
  </si>
  <si>
    <t>1797 Elit. Road</t>
  </si>
  <si>
    <t>Burlington</t>
  </si>
  <si>
    <t>INV-732633-2019</t>
  </si>
  <si>
    <t>Wilkinson</t>
  </si>
  <si>
    <t>est@Morbiaccumsan.org</t>
  </si>
  <si>
    <t>(579) 177-2631</t>
  </si>
  <si>
    <t>Nibh Industries</t>
  </si>
  <si>
    <t>793-3267 Id St.</t>
  </si>
  <si>
    <t>INV-925768-2019</t>
  </si>
  <si>
    <t>Winter</t>
  </si>
  <si>
    <t>lacinia.mattis.Integer@pellentesquetellus.co.uk</t>
  </si>
  <si>
    <t>(795) 792-7160</t>
  </si>
  <si>
    <t>Nisl Maecenas Malesuada Company</t>
  </si>
  <si>
    <t>P.O. Box 532, 3411 Metus Ave</t>
  </si>
  <si>
    <t>Honolulu</t>
  </si>
  <si>
    <t>INV-275468-2019</t>
  </si>
  <si>
    <t>erat.Sed.nunc@metus.co.uk</t>
  </si>
  <si>
    <t>(689) 699-0344</t>
  </si>
  <si>
    <t>Non Enim Mauris Company</t>
  </si>
  <si>
    <t>Ap #333-252 Donec Road</t>
  </si>
  <si>
    <t>INV-664411-2019</t>
  </si>
  <si>
    <t>Chester</t>
  </si>
  <si>
    <t>Roberts</t>
  </si>
  <si>
    <t>Morbi.quis@rutrum.co.uk</t>
  </si>
  <si>
    <t>(404) 846-2645</t>
  </si>
  <si>
    <t>Nonummy Ac Foundation</t>
  </si>
  <si>
    <t>P.O. Box 374, 1998 Sem St.</t>
  </si>
  <si>
    <t>Springfield</t>
  </si>
  <si>
    <t>INV-479889-2019</t>
  </si>
  <si>
    <t>Dexter</t>
  </si>
  <si>
    <t>Proin@auctor.edu</t>
  </si>
  <si>
    <t>(298) 258-6780</t>
  </si>
  <si>
    <t>Nulla Magna Inc.</t>
  </si>
  <si>
    <t>332-1657 Fringilla Street</t>
  </si>
  <si>
    <t>INV-381539-2019</t>
  </si>
  <si>
    <t>Hop</t>
  </si>
  <si>
    <t>Weeks</t>
  </si>
  <si>
    <t>amet@enim.ca</t>
  </si>
  <si>
    <t>(125) 174-4483</t>
  </si>
  <si>
    <t>Nunc Ac Consulting</t>
  </si>
  <si>
    <t>P.O. Box 426, 1022 Torquent Av.</t>
  </si>
  <si>
    <t>INV-614182-2019</t>
  </si>
  <si>
    <t>Lee</t>
  </si>
  <si>
    <t>pharetra.Nam.ac@pulvinararcu.edu</t>
  </si>
  <si>
    <t>(194) 824-3442</t>
  </si>
  <si>
    <t>Nunc Laoreet Foundation</t>
  </si>
  <si>
    <t>691-2609 Dolor Rd.</t>
  </si>
  <si>
    <t>INV-947209-2019</t>
  </si>
  <si>
    <t>Oliver</t>
  </si>
  <si>
    <t>interdum@ipsumnuncid.ca</t>
  </si>
  <si>
    <t>(148) 298-6887</t>
  </si>
  <si>
    <t>Nunc Risus Limited</t>
  </si>
  <si>
    <t>Ap #628-7786 Eu, Rd.</t>
  </si>
  <si>
    <t>Pocatello</t>
  </si>
  <si>
    <t>INV-870842-2019</t>
  </si>
  <si>
    <t>Alma</t>
  </si>
  <si>
    <t>euismod.in.dolor@tristique.net</t>
  </si>
  <si>
    <t>(221) 796-2570</t>
  </si>
  <si>
    <t>Orci Company</t>
  </si>
  <si>
    <t>6414 Odio. Avenue</t>
  </si>
  <si>
    <t>Huntsville</t>
  </si>
  <si>
    <t>INV-870762-2019</t>
  </si>
  <si>
    <t>elit.dictum@odiosagittissemper.ca</t>
  </si>
  <si>
    <t>(314) 948-4387</t>
  </si>
  <si>
    <t>Pellentesque Habitant Corporation</t>
  </si>
  <si>
    <t>Ap #590-9532 Lorem Ave</t>
  </si>
  <si>
    <t>INV-168933-2019</t>
  </si>
  <si>
    <t>conubia.nostra@magna.ca</t>
  </si>
  <si>
    <t>(859) 300-7751</t>
  </si>
  <si>
    <t>Phasellus Ltd</t>
  </si>
  <si>
    <t>Ap #584-9098 Eu Ave</t>
  </si>
  <si>
    <t>Anchorage</t>
  </si>
  <si>
    <t>INV-499841-2019</t>
  </si>
  <si>
    <t>Jacob</t>
  </si>
  <si>
    <t>mollis.Duis@lorem.edu</t>
  </si>
  <si>
    <t>(585) 642-6222</t>
  </si>
  <si>
    <t>Porta Elit A Incorporated</t>
  </si>
  <si>
    <t>P.O. Box 880, 6147 Ante Avenue</t>
  </si>
  <si>
    <t>Salt Lake City</t>
  </si>
  <si>
    <t>INV-233150-2019</t>
  </si>
  <si>
    <t>et.nunc.Quisque@ligulaDonecluctus.co.uk</t>
  </si>
  <si>
    <t>(208) 626-2885</t>
  </si>
  <si>
    <t>Porttitor Scelerisque LLP</t>
  </si>
  <si>
    <t>Ap #475-6384 Bibendum St.</t>
  </si>
  <si>
    <t>Phoenix</t>
  </si>
  <si>
    <t>INV-669490-2019</t>
  </si>
  <si>
    <t>Akeem</t>
  </si>
  <si>
    <t>Pollard</t>
  </si>
  <si>
    <t>ultrices.Vivamus.rhoncus@ultrices.ca</t>
  </si>
  <si>
    <t>(437) 824-9329</t>
  </si>
  <si>
    <t>Posuere Enim Nisl Company</t>
  </si>
  <si>
    <t>Ap #740-8662 Duis Rd.</t>
  </si>
  <si>
    <t>INV-731468-2019</t>
  </si>
  <si>
    <t>Woodward</t>
  </si>
  <si>
    <t>risus.varius.orci@faucibusMorbi.co.uk</t>
  </si>
  <si>
    <t>(227) 726-8643</t>
  </si>
  <si>
    <t>Quis Industries</t>
  </si>
  <si>
    <t>P.O. Box 427, 9580 Quisque Street</t>
  </si>
  <si>
    <t>Meridian</t>
  </si>
  <si>
    <t>INV-236836-2019</t>
  </si>
  <si>
    <t>Callie</t>
  </si>
  <si>
    <t>Mauris@euturpis.org</t>
  </si>
  <si>
    <t>(748) 980-8261</t>
  </si>
  <si>
    <t>Quis Urna Incorporated</t>
  </si>
  <si>
    <t>825-7123 A Rd.</t>
  </si>
  <si>
    <t>INV-783948-2019</t>
  </si>
  <si>
    <t>Nieves</t>
  </si>
  <si>
    <t>Fusce.fermentum@dui.com</t>
  </si>
  <si>
    <t>(395) 732-7722</t>
  </si>
  <si>
    <t>Quisque Consulting</t>
  </si>
  <si>
    <t>Ap #895-4061 Leo. Rd.</t>
  </si>
  <si>
    <t>INV-726546-2019</t>
  </si>
  <si>
    <t>Burgess</t>
  </si>
  <si>
    <t>vel.convallis.in@erosnonenim.org</t>
  </si>
  <si>
    <t>(575) 580-9948</t>
  </si>
  <si>
    <t>Rhoncus Nullam Foundation</t>
  </si>
  <si>
    <t>8029 Proin Rd.</t>
  </si>
  <si>
    <t>INV-649315-2019</t>
  </si>
  <si>
    <t>Darryl</t>
  </si>
  <si>
    <t>Ferguson</t>
  </si>
  <si>
    <t>scelerisque@elementum.co.uk</t>
  </si>
  <si>
    <t>(474) 845-5339</t>
  </si>
  <si>
    <t>Rutrum Lorem Inc.</t>
  </si>
  <si>
    <t>P.O. Box 335, 4271 Imperdiet Rd.</t>
  </si>
  <si>
    <t>INV-892819-2019</t>
  </si>
  <si>
    <t>Cora</t>
  </si>
  <si>
    <t>neque.In.ornare@risusaultricies.co.uk</t>
  </si>
  <si>
    <t>(190) 524-0179</t>
  </si>
  <si>
    <t>Scelerisque Dui Industries</t>
  </si>
  <si>
    <t>Ap #538-8905 Augue Avenue</t>
  </si>
  <si>
    <t>Broken Arrow</t>
  </si>
  <si>
    <t>INV-640553-2019</t>
  </si>
  <si>
    <t>Sims</t>
  </si>
  <si>
    <t>Integer@mi.org</t>
  </si>
  <si>
    <t>(744) 870-9926</t>
  </si>
  <si>
    <t>Sed Dictum Proin Corp.</t>
  </si>
  <si>
    <t>733 Erat Avenue</t>
  </si>
  <si>
    <t>INV-868175-2019</t>
  </si>
  <si>
    <t>Petty</t>
  </si>
  <si>
    <t>Ut.sagittis.lobortis@hymenaeosMaurisut.net</t>
  </si>
  <si>
    <t>(845) 227-0890</t>
  </si>
  <si>
    <t>Sed Hendrerit Limited</t>
  </si>
  <si>
    <t>Ap #848-145 Sem Ave</t>
  </si>
  <si>
    <t>Hartford</t>
  </si>
  <si>
    <t>INV-561187-2019</t>
  </si>
  <si>
    <t>Susan</t>
  </si>
  <si>
    <t>mollis.dui.in@adipiscing.org</t>
  </si>
  <si>
    <t>(354) 925-7357</t>
  </si>
  <si>
    <t>Sed Leo Inc.</t>
  </si>
  <si>
    <t>P.O. Box 690, 6507 Ut Street</t>
  </si>
  <si>
    <t>INV-254965-2019</t>
  </si>
  <si>
    <t>aliquam.eros@quislectus.edu</t>
  </si>
  <si>
    <t>(599) 536-7038</t>
  </si>
  <si>
    <t>Sem Ut Dolor Foundation</t>
  </si>
  <si>
    <t>3577 Nisl. Street</t>
  </si>
  <si>
    <t>INV-235038-2019</t>
  </si>
  <si>
    <t>Tad</t>
  </si>
  <si>
    <t>lorem.ipsum@faucibusorciluctus.edu</t>
  </si>
  <si>
    <t>(336) 655-5320</t>
  </si>
  <si>
    <t>Semper Associates</t>
  </si>
  <si>
    <t>711-6864 Dictum Rd.</t>
  </si>
  <si>
    <t>INV-732259-2019</t>
  </si>
  <si>
    <t>Austin</t>
  </si>
  <si>
    <t>Christensen</t>
  </si>
  <si>
    <t>dis.parturient.montes@in.ca</t>
  </si>
  <si>
    <t>(990) 480-9090</t>
  </si>
  <si>
    <t>Semper Et Lacinia Foundation</t>
  </si>
  <si>
    <t>P.O. Box 624, 9490 Pharetra. Avenue</t>
  </si>
  <si>
    <t>Joliet</t>
  </si>
  <si>
    <t>INV-678581-2019</t>
  </si>
  <si>
    <t>Brendan</t>
  </si>
  <si>
    <t>Vinson</t>
  </si>
  <si>
    <t>ornare.In@tinciduntnibh.com</t>
  </si>
  <si>
    <t>(843) 925-4440</t>
  </si>
  <si>
    <t>Sociis Natoque Penatibus LLC</t>
  </si>
  <si>
    <t>9132 Id, Av.</t>
  </si>
  <si>
    <t>INV-949330-2019</t>
  </si>
  <si>
    <t>Charles</t>
  </si>
  <si>
    <t>aliquam.iaculis.lacus@tellusAeneanegestas.org</t>
  </si>
  <si>
    <t>(704) 679-9131</t>
  </si>
  <si>
    <t>Tempor Institute</t>
  </si>
  <si>
    <t>116-8515 Feugiat St.</t>
  </si>
  <si>
    <t>INV-379349-2019</t>
  </si>
  <si>
    <t>Cecilia</t>
  </si>
  <si>
    <t>Holt</t>
  </si>
  <si>
    <t>libero.mauris.aliquam@feugiat.org</t>
  </si>
  <si>
    <t>(135) 186-9675</t>
  </si>
  <si>
    <t>Tincidunt Foundation</t>
  </si>
  <si>
    <t>851-3030 Cursus Avenue</t>
  </si>
  <si>
    <t>INV-470475-2019</t>
  </si>
  <si>
    <t>Mcintosh</t>
  </si>
  <si>
    <t>vitae.aliquet.nec@arcuac.edu</t>
  </si>
  <si>
    <t>(405) 671-5751</t>
  </si>
  <si>
    <t>Tortor At Risus PC</t>
  </si>
  <si>
    <t>Ap #780-9236 Fusce Road</t>
  </si>
  <si>
    <t>South Burlington</t>
  </si>
  <si>
    <t>INV-461246-2019</t>
  </si>
  <si>
    <t>Ryan</t>
  </si>
  <si>
    <t>Farley</t>
  </si>
  <si>
    <t>cursus.non@diamdictum.ca</t>
  </si>
  <si>
    <t>(946) 189-4735</t>
  </si>
  <si>
    <t>Tortor Dictum Incorporated</t>
  </si>
  <si>
    <t>6242 Donec Rd.</t>
  </si>
  <si>
    <t>INV-945406-2019</t>
  </si>
  <si>
    <t>Moses</t>
  </si>
  <si>
    <t>Mckay</t>
  </si>
  <si>
    <t>Nullam@lacusvestibulumlorem.com</t>
  </si>
  <si>
    <t>(616) 896-0950</t>
  </si>
  <si>
    <t>Turpis Egestas Aliquam Associates</t>
  </si>
  <si>
    <t>527 Ultrices. Rd.</t>
  </si>
  <si>
    <t>INV-436931-2019</t>
  </si>
  <si>
    <t>Portia</t>
  </si>
  <si>
    <t>Praesent.luctus.Curabitur@eunibhvulputate.com</t>
  </si>
  <si>
    <t>(558) 885-3255</t>
  </si>
  <si>
    <t>Ultrices Institute</t>
  </si>
  <si>
    <t>Ap #517-6355 In, Rd.</t>
  </si>
  <si>
    <t>INV-284891-2019</t>
  </si>
  <si>
    <t>Uta</t>
  </si>
  <si>
    <t>Haynes</t>
  </si>
  <si>
    <t>non.hendrerit.id@lectussit.com</t>
  </si>
  <si>
    <t>(958) 824-1073</t>
  </si>
  <si>
    <t>Ut Nisi A Incorporated</t>
  </si>
  <si>
    <t>139-3326 Erat, St.</t>
  </si>
  <si>
    <t>St. Petersburg</t>
  </si>
  <si>
    <t>INV-885460-2019</t>
  </si>
  <si>
    <t>sagittis.augue.eu@sagittis.ca</t>
  </si>
  <si>
    <t>(530) 298-6334</t>
  </si>
  <si>
    <t>Vehicula Incorporated</t>
  </si>
  <si>
    <t>706-9795 Tincidunt Road</t>
  </si>
  <si>
    <t>INV-627649-2019</t>
  </si>
  <si>
    <t>Theodore</t>
  </si>
  <si>
    <t>Jacobs</t>
  </si>
  <si>
    <t>arcu.et.pede@Nullamfeugiatplacerat.net</t>
  </si>
  <si>
    <t>(203) 809-5465</t>
  </si>
  <si>
    <t>Vel Arcu Eu Foundation</t>
  </si>
  <si>
    <t>639-7379 In Rd.</t>
  </si>
  <si>
    <t>INV-277861-2019</t>
  </si>
  <si>
    <t>Hedy</t>
  </si>
  <si>
    <t>Medina</t>
  </si>
  <si>
    <t>dui.Suspendisse@bibendum.co.uk</t>
  </si>
  <si>
    <t>(830) 938-3300</t>
  </si>
  <si>
    <t>Velit Cras Ltd</t>
  </si>
  <si>
    <t>4748 Vestibulum St.</t>
  </si>
  <si>
    <t>INV-789639-2019</t>
  </si>
  <si>
    <t>Quinlan</t>
  </si>
  <si>
    <t>faucibus.leo@Nullamscelerisqueneque.org</t>
  </si>
  <si>
    <t>(622) 138-8691</t>
  </si>
  <si>
    <t>Vestibulum Lorem Sit Limited</t>
  </si>
  <si>
    <t>437-3337 Ipsum Av.</t>
  </si>
  <si>
    <t>INV-406042-2019</t>
  </si>
  <si>
    <t>Sade</t>
  </si>
  <si>
    <t>Stein</t>
  </si>
  <si>
    <t>velit.Aliquam@eu.org</t>
  </si>
  <si>
    <t>(778) 351-0307</t>
  </si>
  <si>
    <t>Vestibulum Ut Industries</t>
  </si>
  <si>
    <t>P.O. Box 192, 3601 In Road</t>
  </si>
  <si>
    <t>INV-490981-2019</t>
  </si>
  <si>
    <t>Marks</t>
  </si>
  <si>
    <t>eu@sit.net</t>
  </si>
  <si>
    <t>(807) 195-0604</t>
  </si>
  <si>
    <t>Vitae Company</t>
  </si>
  <si>
    <t>5337 Faucibus Rd.</t>
  </si>
  <si>
    <t>INV-534552-2019</t>
  </si>
  <si>
    <t>Abra</t>
  </si>
  <si>
    <t>Mcdowell</t>
  </si>
  <si>
    <t>nunc.ac.mattis@Namtempordiam.co.uk</t>
  </si>
  <si>
    <t>(416) 364-8542</t>
  </si>
  <si>
    <t>Vitae Ltd</t>
  </si>
  <si>
    <t>P.O. Box 681, 7273 Cursus St.</t>
  </si>
  <si>
    <t>Tucson</t>
  </si>
  <si>
    <t>INV-212054-2019</t>
  </si>
  <si>
    <t>Jin</t>
  </si>
  <si>
    <t>Noble</t>
  </si>
  <si>
    <t>lorem.luctus.ut@estconguea.edu</t>
  </si>
  <si>
    <t>(159) 804-6827</t>
  </si>
  <si>
    <t>Vivamus Nisi Mauris LLP</t>
  </si>
  <si>
    <t>274-4597 Tellus Road</t>
  </si>
  <si>
    <t>INV-161820-2019</t>
  </si>
  <si>
    <t>First Name</t>
  </si>
  <si>
    <t>Last Name</t>
  </si>
  <si>
    <t>Date Issued</t>
  </si>
  <si>
    <t>Germaine</t>
  </si>
  <si>
    <t>Quisque.tincidunt@habitantmorbi.co.uk</t>
  </si>
  <si>
    <t>(699) 987-5550</t>
  </si>
  <si>
    <t>Ac LLP</t>
  </si>
  <si>
    <t>Ap #432-6075 Pede. St.</t>
  </si>
  <si>
    <t>07/08/2002</t>
  </si>
  <si>
    <t>nec@Lorem.edu</t>
  </si>
  <si>
    <t>(764) 430-8205</t>
  </si>
  <si>
    <t>Ridiculus Mus Consulting</t>
  </si>
  <si>
    <t>6714 Ipsum St.</t>
  </si>
  <si>
    <t>03/02/1986</t>
  </si>
  <si>
    <t>et.magnis.dis@ac.com</t>
  </si>
  <si>
    <t>(235) 267-9254</t>
  </si>
  <si>
    <t>Augue Scelerisque Mollis Company</t>
  </si>
  <si>
    <t>390-4700 Amet Avenue</t>
  </si>
  <si>
    <t>12/04/2004</t>
  </si>
  <si>
    <t>Wyatt</t>
  </si>
  <si>
    <t>Whitaker</t>
  </si>
  <si>
    <t>gravida.non.sollicitudin@ullamcorpernisl.com</t>
  </si>
  <si>
    <t>(446) 862-5602</t>
  </si>
  <si>
    <t>Elit A Feugiat Inc.</t>
  </si>
  <si>
    <t>129-1061 Eu St.</t>
  </si>
  <si>
    <t>Rockford</t>
  </si>
  <si>
    <t>02/01/2008</t>
  </si>
  <si>
    <t>Wynter</t>
  </si>
  <si>
    <t>Allen</t>
  </si>
  <si>
    <t>erat.semper@Donecestmauris.com</t>
  </si>
  <si>
    <t>(432) 981-8807</t>
  </si>
  <si>
    <t>Orci Phasellus Industries</t>
  </si>
  <si>
    <t>Ap #683-6979 Phasellus Street</t>
  </si>
  <si>
    <t>06/28/2012</t>
  </si>
  <si>
    <t>Anne</t>
  </si>
  <si>
    <t>nibh@justofaucibus.org</t>
  </si>
  <si>
    <t>(944) 949-3208</t>
  </si>
  <si>
    <t>Hendrerit Industries</t>
  </si>
  <si>
    <t>P.O. Box 327, 828 Odio, Road</t>
  </si>
  <si>
    <t>06/08/2000</t>
  </si>
  <si>
    <t>Clinton</t>
  </si>
  <si>
    <t>Calhoun</t>
  </si>
  <si>
    <t>magna.a.tortor@Nullamscelerisque.com</t>
  </si>
  <si>
    <t>(477) 238-0463</t>
  </si>
  <si>
    <t>Lorem Tristique Aliquet Corporation</t>
  </si>
  <si>
    <t>533-3673 Hendrerit St.</t>
  </si>
  <si>
    <t>12/09/1991</t>
  </si>
  <si>
    <t>Pamela</t>
  </si>
  <si>
    <t>Cox</t>
  </si>
  <si>
    <t>semper.et@parturientmontesnascetur.co.uk</t>
  </si>
  <si>
    <t>(478) 587-2082</t>
  </si>
  <si>
    <t>Dui Lectus Foundation</t>
  </si>
  <si>
    <t>9430 Donec St.</t>
  </si>
  <si>
    <t>07/29/1988</t>
  </si>
  <si>
    <t>Reeves</t>
  </si>
  <si>
    <t>fermentum.convallis@nulla.edu</t>
  </si>
  <si>
    <t>(228) 658-3036</t>
  </si>
  <si>
    <t>Orci LLC</t>
  </si>
  <si>
    <t>1451 Egestas. Avenue</t>
  </si>
  <si>
    <t>07/20/1992</t>
  </si>
  <si>
    <t>Joel</t>
  </si>
  <si>
    <t>Evans</t>
  </si>
  <si>
    <t>at@lacus.edu</t>
  </si>
  <si>
    <t>(550) 957-8146</t>
  </si>
  <si>
    <t>Habitant Consulting</t>
  </si>
  <si>
    <t>9475 Consequat Av.</t>
  </si>
  <si>
    <t>Flint</t>
  </si>
  <si>
    <t>12/05/1986</t>
  </si>
  <si>
    <t>Macdonald</t>
  </si>
  <si>
    <t>urna@quamdignissimpharetra.net</t>
  </si>
  <si>
    <t>(411) 452-7396</t>
  </si>
  <si>
    <t>Nunc Company</t>
  </si>
  <si>
    <t>3280 Per Rd.</t>
  </si>
  <si>
    <t>Oklahoma City</t>
  </si>
  <si>
    <t>11/10/1993</t>
  </si>
  <si>
    <t>Olivia</t>
  </si>
  <si>
    <t>dictum@pedeNuncsed.ca</t>
  </si>
  <si>
    <t>(129) 799-2422</t>
  </si>
  <si>
    <t>Interdum Enim Non Foundation</t>
  </si>
  <si>
    <t>7224 Vitae Ave</t>
  </si>
  <si>
    <t>03/21/2013</t>
  </si>
  <si>
    <t>Aline</t>
  </si>
  <si>
    <t>nec.urna.et@dolorelit.org</t>
  </si>
  <si>
    <t>(493) 955-8290</t>
  </si>
  <si>
    <t>Lectus Cum Ltd</t>
  </si>
  <si>
    <t>Ap #257-3626 Auctor Av.</t>
  </si>
  <si>
    <t>03/29/1999</t>
  </si>
  <si>
    <t>Jescie</t>
  </si>
  <si>
    <t>Kirkland</t>
  </si>
  <si>
    <t>sociis.natoque.penatibus@estNuncullamcorper.net</t>
  </si>
  <si>
    <t>(316) 159-8964</t>
  </si>
  <si>
    <t>Leo Morbi Neque Corporation</t>
  </si>
  <si>
    <t>P.O. Box 289, 1194 Est Ave</t>
  </si>
  <si>
    <t>04/23/2004</t>
  </si>
  <si>
    <t>Otto</t>
  </si>
  <si>
    <t>Jordan</t>
  </si>
  <si>
    <t>varius@interdum.org</t>
  </si>
  <si>
    <t>(786) 145-0636</t>
  </si>
  <si>
    <t>Vivamus Euismod Industries</t>
  </si>
  <si>
    <t>Ap #826-9747 Orci Road</t>
  </si>
  <si>
    <t>Lakewood</t>
  </si>
  <si>
    <t>01/13/2016</t>
  </si>
  <si>
    <t>Orson</t>
  </si>
  <si>
    <t>Weiss</t>
  </si>
  <si>
    <t>fermentum.vel.mauris@ridiculus.com</t>
  </si>
  <si>
    <t>(592) 183-8267</t>
  </si>
  <si>
    <t>Quam A Company</t>
  </si>
  <si>
    <t>P.O. Box 118, 1686 Nisl. Ave</t>
  </si>
  <si>
    <t>10/20/2009</t>
  </si>
  <si>
    <t>Luna</t>
  </si>
  <si>
    <t>et@In.com</t>
  </si>
  <si>
    <t>(286) 326-9195</t>
  </si>
  <si>
    <t>Dolor Consulting</t>
  </si>
  <si>
    <t>Ap #526-1687 Lacus. St.</t>
  </si>
  <si>
    <t>01/19/1992</t>
  </si>
  <si>
    <t>Cade</t>
  </si>
  <si>
    <t>Boyer</t>
  </si>
  <si>
    <t>facilisis@Cumsociis.com</t>
  </si>
  <si>
    <t>(480) 462-1793</t>
  </si>
  <si>
    <t>Curae; Phasellus Ornare Corp.</t>
  </si>
  <si>
    <t>P.O. Box 651, 5064 Quis Avenue</t>
  </si>
  <si>
    <t>06/20/1991</t>
  </si>
  <si>
    <t>Mooney</t>
  </si>
  <si>
    <t>Proin.nisl@Phasellusfermentumconvallis.edu</t>
  </si>
  <si>
    <t>(961) 953-5614</t>
  </si>
  <si>
    <t>Semper Nam Limited</t>
  </si>
  <si>
    <t>Ap #420-952 Fringilla St.</t>
  </si>
  <si>
    <t>12/25/1995</t>
  </si>
  <si>
    <t>Cairo</t>
  </si>
  <si>
    <t>Sheppard</t>
  </si>
  <si>
    <t>Cum.sociis@feliseget.net</t>
  </si>
  <si>
    <t>(720) 308-9831</t>
  </si>
  <si>
    <t>Sem Semper Consulting</t>
  </si>
  <si>
    <t>Ap #836-5472 Erat, Road</t>
  </si>
  <si>
    <t>01/26/1994</t>
  </si>
  <si>
    <t>Castor</t>
  </si>
  <si>
    <t>Middleton</t>
  </si>
  <si>
    <t>arcu.vel@condimentum.com</t>
  </si>
  <si>
    <t>(710) 637-3732</t>
  </si>
  <si>
    <t>Nunc Sit Company</t>
  </si>
  <si>
    <t>473-7683 Dictum Avenue</t>
  </si>
  <si>
    <t>Ketchikan</t>
  </si>
  <si>
    <t>04/29/1986</t>
  </si>
  <si>
    <t>tempus.scelerisque.lorem@Donecfelis.org</t>
  </si>
  <si>
    <t>(781) 133-4872</t>
  </si>
  <si>
    <t>Cursus Consulting</t>
  </si>
  <si>
    <t>8829 Id, Road</t>
  </si>
  <si>
    <t>05/31/1988</t>
  </si>
  <si>
    <t>Sigourney</t>
  </si>
  <si>
    <t>Ut.nec.urna@ridiculusmusAenean.org</t>
  </si>
  <si>
    <t>(461) 528-0036</t>
  </si>
  <si>
    <t>Donec Associates</t>
  </si>
  <si>
    <t>P.O. Box 246, 1328 Sed St.</t>
  </si>
  <si>
    <t>Sandy</t>
  </si>
  <si>
    <t>02/22/1986</t>
  </si>
  <si>
    <t>Virginia</t>
  </si>
  <si>
    <t>Ramsey</t>
  </si>
  <si>
    <t>Sed@quam.com</t>
  </si>
  <si>
    <t>(955) 748-1172</t>
  </si>
  <si>
    <t>Ap #457-6718 Primis St.</t>
  </si>
  <si>
    <t>04/17/2014</t>
  </si>
  <si>
    <t>odio.auctor.vitae@aliquamarcu.co.uk</t>
  </si>
  <si>
    <t>(631) 517-4667</t>
  </si>
  <si>
    <t>Nulla Tincidunt LLC</t>
  </si>
  <si>
    <t>Ap #865-9247 Enim. St.</t>
  </si>
  <si>
    <t>02/10/2016</t>
  </si>
  <si>
    <t>Martina</t>
  </si>
  <si>
    <t>netus@nibhenim.edu</t>
  </si>
  <si>
    <t>(204) 699-1710</t>
  </si>
  <si>
    <t>Ornare Libero At Associates</t>
  </si>
  <si>
    <t>782-8388 Pede Street</t>
  </si>
  <si>
    <t>05/04/2003</t>
  </si>
  <si>
    <t>Matthew</t>
  </si>
  <si>
    <t>Mann</t>
  </si>
  <si>
    <t>amet@felisNullatempor.org</t>
  </si>
  <si>
    <t>(291) 409-2297</t>
  </si>
  <si>
    <t>Nulla Dignissim Consulting</t>
  </si>
  <si>
    <t>P.O. Box 126, 2401 Ac St.</t>
  </si>
  <si>
    <t>10/28/1985</t>
  </si>
  <si>
    <t>Mara</t>
  </si>
  <si>
    <t>sit@eulacus.com</t>
  </si>
  <si>
    <t>(235) 207-3792</t>
  </si>
  <si>
    <t>Ipsum LLP</t>
  </si>
  <si>
    <t>277-6353 Integer Avenue</t>
  </si>
  <si>
    <t>04/01/2016</t>
  </si>
  <si>
    <t>Humphrey</t>
  </si>
  <si>
    <t>erat.Vivamus@vitaerisus.edu</t>
  </si>
  <si>
    <t>(696) 885-5789</t>
  </si>
  <si>
    <t>Consectetuer Adipiscing Elit LLP</t>
  </si>
  <si>
    <t>Ap #376-374 Lobortis Street</t>
  </si>
  <si>
    <t>Cambridge</t>
  </si>
  <si>
    <t>08/15/1987</t>
  </si>
  <si>
    <t>Blythe</t>
  </si>
  <si>
    <t>Becker</t>
  </si>
  <si>
    <t>natoque.penatibus.et@Donecelementum.co.uk</t>
  </si>
  <si>
    <t>(219) 241-3301</t>
  </si>
  <si>
    <t>Leo Vivamus Limited</t>
  </si>
  <si>
    <t>7784 Fermentum Av.</t>
  </si>
  <si>
    <t>02/11/1991</t>
  </si>
  <si>
    <t>Quynn</t>
  </si>
  <si>
    <t>auctor.Mauris.vel@necorciDonec.org</t>
  </si>
  <si>
    <t>(215) 504-0520</t>
  </si>
  <si>
    <t>Ut Associates</t>
  </si>
  <si>
    <t>P.O. Box 302, 7625 Magna. St.</t>
  </si>
  <si>
    <t>03/31/2013</t>
  </si>
  <si>
    <t>Burris</t>
  </si>
  <si>
    <t>erat@inconsequatenim.org</t>
  </si>
  <si>
    <t>(460) 594-2871</t>
  </si>
  <si>
    <t>At Auctor Ullamcorper Institute</t>
  </si>
  <si>
    <t>P.O. Box 181, 4511 Lectus St.</t>
  </si>
  <si>
    <t>11/30/2004</t>
  </si>
  <si>
    <t>Skinner</t>
  </si>
  <si>
    <t>dui.semper@malesuadafringilla.net</t>
  </si>
  <si>
    <t>(792) 319-7071</t>
  </si>
  <si>
    <t>Venenatis Vel Limited</t>
  </si>
  <si>
    <t>1926 Enim. Av.</t>
  </si>
  <si>
    <t>07/16/2000</t>
  </si>
  <si>
    <t>vitae.semper@Maurisnulla.net</t>
  </si>
  <si>
    <t>(127) 463-0584</t>
  </si>
  <si>
    <t>P.O. Box 126, 9042 Ante St.</t>
  </si>
  <si>
    <t>10/05/2013</t>
  </si>
  <si>
    <t>Evan</t>
  </si>
  <si>
    <t>Bowman</t>
  </si>
  <si>
    <t>risus.varius@variuseteuismod.co.uk</t>
  </si>
  <si>
    <t>(221) 215-2133</t>
  </si>
  <si>
    <t>Lectus Convallis Ltd</t>
  </si>
  <si>
    <t>Ap #563-2745 Mauris St.</t>
  </si>
  <si>
    <t>Fort Smith</t>
  </si>
  <si>
    <t>03/25/1988</t>
  </si>
  <si>
    <t>Pearson</t>
  </si>
  <si>
    <t>sociis.natoque@semperpretium.co.uk</t>
  </si>
  <si>
    <t>(936) 594-2417</t>
  </si>
  <si>
    <t>Parturient Montes Nascetur Associates</t>
  </si>
  <si>
    <t>Ap #247-6427 Sed Street</t>
  </si>
  <si>
    <t>06/22/2014</t>
  </si>
  <si>
    <t>Illana</t>
  </si>
  <si>
    <t>nisi.Cum.sociis@tellusjusto.ca</t>
  </si>
  <si>
    <t>(651) 399-6276</t>
  </si>
  <si>
    <t>Natoque Penatibus Corp.</t>
  </si>
  <si>
    <t>Ap #381-1672 Eu St.</t>
  </si>
  <si>
    <t>10/26/1999</t>
  </si>
  <si>
    <t>Amena</t>
  </si>
  <si>
    <t>Buchanan</t>
  </si>
  <si>
    <t>amet.consectetuer@sit.org</t>
  </si>
  <si>
    <t>(837) 377-0525</t>
  </si>
  <si>
    <t>A Nunc In Foundation</t>
  </si>
  <si>
    <t>4235 Nec, Av.</t>
  </si>
  <si>
    <t>07/20/2013</t>
  </si>
  <si>
    <t>Pascale</t>
  </si>
  <si>
    <t>Pickett</t>
  </si>
  <si>
    <t>cursus.non@Mauris.com</t>
  </si>
  <si>
    <t>(777) 484-0157</t>
  </si>
  <si>
    <t>Pretium Associates</t>
  </si>
  <si>
    <t>958 Lobortis St.</t>
  </si>
  <si>
    <t>10/30/1992</t>
  </si>
  <si>
    <t>Cantu</t>
  </si>
  <si>
    <t>adipiscing@euplacerat.org</t>
  </si>
  <si>
    <t>(949) 640-9349</t>
  </si>
  <si>
    <t>Cras Corporation</t>
  </si>
  <si>
    <t>Ap #375-395 Amet Rd.</t>
  </si>
  <si>
    <t>08/01/1988</t>
  </si>
  <si>
    <t>nisi.sem@mollis.edu</t>
  </si>
  <si>
    <t>(404) 145-1184</t>
  </si>
  <si>
    <t>Urna Convallis LLP</t>
  </si>
  <si>
    <t>738-8756 Auctor St.</t>
  </si>
  <si>
    <t>Louisville</t>
  </si>
  <si>
    <t>03/19/2016</t>
  </si>
  <si>
    <t>Nunc.ullamcorper.velit@malesuada.co.uk</t>
  </si>
  <si>
    <t>(376) 225-2573</t>
  </si>
  <si>
    <t>757-1596 Felis St.</t>
  </si>
  <si>
    <t>07/17/2012</t>
  </si>
  <si>
    <t>Roary</t>
  </si>
  <si>
    <t>eu.odio.Phasellus@ametfaucibusut.net</t>
  </si>
  <si>
    <t>(629) 662-9365</t>
  </si>
  <si>
    <t>A LLC</t>
  </si>
  <si>
    <t>Ap #206-1109 Imperdiet Rd.</t>
  </si>
  <si>
    <t>07/13/2012</t>
  </si>
  <si>
    <t>Emma</t>
  </si>
  <si>
    <t>Duis@euismod.com</t>
  </si>
  <si>
    <t>(340) 512-7041</t>
  </si>
  <si>
    <t>Quam Curabitur Vel Consulting</t>
  </si>
  <si>
    <t>Ap #326-1085 Nulla St.</t>
  </si>
  <si>
    <t>Reading</t>
  </si>
  <si>
    <t>12/20/2001</t>
  </si>
  <si>
    <t>Abdul</t>
  </si>
  <si>
    <t>Sawyer</t>
  </si>
  <si>
    <t>tristique.aliquet@augue.org</t>
  </si>
  <si>
    <t>(250) 111-8565</t>
  </si>
  <si>
    <t>Sed Turpis Nec Associates</t>
  </si>
  <si>
    <t>4590 Ac Av.</t>
  </si>
  <si>
    <t>Minneapolis</t>
  </si>
  <si>
    <t>07/14/1991</t>
  </si>
  <si>
    <t>Quamar</t>
  </si>
  <si>
    <t>Todd</t>
  </si>
  <si>
    <t>gravida@ultricies.co.uk</t>
  </si>
  <si>
    <t>(932) 435-1903</t>
  </si>
  <si>
    <t>Interdum Curabitur LLP</t>
  </si>
  <si>
    <t>361-7458 Tellus Rd.</t>
  </si>
  <si>
    <t>04/25/2013</t>
  </si>
  <si>
    <t>Wilma</t>
  </si>
  <si>
    <t>Welch</t>
  </si>
  <si>
    <t>sit@feugiatSed.edu</t>
  </si>
  <si>
    <t>(122) 108-5102</t>
  </si>
  <si>
    <t>Elit Corporation</t>
  </si>
  <si>
    <t>P.O. Box 590, 3791 Varius. Ave</t>
  </si>
  <si>
    <t>Jaden</t>
  </si>
  <si>
    <t>ullamcorper.magna@egestasa.ca</t>
  </si>
  <si>
    <t>(770) 418-6161</t>
  </si>
  <si>
    <t>Dolor Vitae LLC</t>
  </si>
  <si>
    <t>Ap #232-1770 Ornare Rd.</t>
  </si>
  <si>
    <t>10/24/2003</t>
  </si>
  <si>
    <t>Stacey</t>
  </si>
  <si>
    <t>erat.volutpat@VivamusnisiMauris.net</t>
  </si>
  <si>
    <t>(357) 813-8118</t>
  </si>
  <si>
    <t>Metus Industries</t>
  </si>
  <si>
    <t>P.O. Box 422, 1964 Taciti Rd.</t>
  </si>
  <si>
    <t>Fresno</t>
  </si>
  <si>
    <t>10/21/1989</t>
  </si>
  <si>
    <t>Nell</t>
  </si>
  <si>
    <t>Griffin</t>
  </si>
  <si>
    <t>hendrerit.neque@arcuCurabitur.net</t>
  </si>
  <si>
    <t>(264) 729-8979</t>
  </si>
  <si>
    <t>Malesuada Vel Venenatis Foundation</t>
  </si>
  <si>
    <t>P.O. Box 281, 9795 Libero Ave</t>
  </si>
  <si>
    <t>04/16/1995</t>
  </si>
  <si>
    <t>Zena</t>
  </si>
  <si>
    <t>Delacruz</t>
  </si>
  <si>
    <t>sed.leo@convallisconvallis.org</t>
  </si>
  <si>
    <t>(138) 624-4455</t>
  </si>
  <si>
    <t>Amet Luctus Foundation</t>
  </si>
  <si>
    <t>P.O. Box 276, 6817 Dictum Ave</t>
  </si>
  <si>
    <t>12/18/2002</t>
  </si>
  <si>
    <t>Munoz</t>
  </si>
  <si>
    <t>egestas.a.scelerisque@feugiatplacerat.org</t>
  </si>
  <si>
    <t>(232) 300-1076</t>
  </si>
  <si>
    <t>Vulputate Nisi Sem Corp.</t>
  </si>
  <si>
    <t>Ap #904-8873 Tincidunt Street</t>
  </si>
  <si>
    <t>12/27/2015</t>
  </si>
  <si>
    <t>Trevor</t>
  </si>
  <si>
    <t>Armstrong</t>
  </si>
  <si>
    <t>lorem.eu.metus@ultriciessem.co.uk</t>
  </si>
  <si>
    <t>(990) 865-3613</t>
  </si>
  <si>
    <t>Est Mauris Rhoncus Institute</t>
  </si>
  <si>
    <t>880-7649 Molestie Street</t>
  </si>
  <si>
    <t>07/22/1991</t>
  </si>
  <si>
    <t>Winifred</t>
  </si>
  <si>
    <t>odio@diamDuismi.net</t>
  </si>
  <si>
    <t>(420) 452-8120</t>
  </si>
  <si>
    <t>Nulla Corp.</t>
  </si>
  <si>
    <t>Ap #224-842 Lobortis Avenue</t>
  </si>
  <si>
    <t>05/17/2008</t>
  </si>
  <si>
    <t>Julian</t>
  </si>
  <si>
    <t>Golden</t>
  </si>
  <si>
    <t>Sed.neque.Sed@diamProin.org</t>
  </si>
  <si>
    <t>(435) 774-5395</t>
  </si>
  <si>
    <t>Ac Tellus Ltd</t>
  </si>
  <si>
    <t>598-3777 Diam St.</t>
  </si>
  <si>
    <t>07/11/1997</t>
  </si>
  <si>
    <t>Dalton</t>
  </si>
  <si>
    <t>diam@dui.co.uk</t>
  </si>
  <si>
    <t>(492) 925-9950</t>
  </si>
  <si>
    <t>Erat Etiam Corp.</t>
  </si>
  <si>
    <t>469-5533 Semper Rd.</t>
  </si>
  <si>
    <t>Fort Wayne</t>
  </si>
  <si>
    <t>10/28/2003</t>
  </si>
  <si>
    <t>Velma</t>
  </si>
  <si>
    <t>posuere@ametlorem.net</t>
  </si>
  <si>
    <t>(107) 197-4176</t>
  </si>
  <si>
    <t>Ligula Limited</t>
  </si>
  <si>
    <t>723-4940 Fringilla Ave</t>
  </si>
  <si>
    <t>04/05/1995</t>
  </si>
  <si>
    <t>Mack</t>
  </si>
  <si>
    <t>sit@nonlobortis.net</t>
  </si>
  <si>
    <t>(384) 167-0210</t>
  </si>
  <si>
    <t>Nibh Lacinia LLC</t>
  </si>
  <si>
    <t>121-4605 Donec Street</t>
  </si>
  <si>
    <t>03/06/1986</t>
  </si>
  <si>
    <t>Watson</t>
  </si>
  <si>
    <t>ultricies.ornare@at.org</t>
  </si>
  <si>
    <t>(201) 412-4239</t>
  </si>
  <si>
    <t>1809 Dui. St.</t>
  </si>
  <si>
    <t>09/01/1990</t>
  </si>
  <si>
    <t>Cooper</t>
  </si>
  <si>
    <t>a.malesuada@aaliquet.org</t>
  </si>
  <si>
    <t>(740) 505-9474</t>
  </si>
  <si>
    <t>Eget Volutpat Ornare Corporation</t>
  </si>
  <si>
    <t>7703 Augue St.</t>
  </si>
  <si>
    <t>Nashville</t>
  </si>
  <si>
    <t>05/27/1993</t>
  </si>
  <si>
    <t>Willow</t>
  </si>
  <si>
    <t>Barnes</t>
  </si>
  <si>
    <t>neque@Donectincidunt.co.uk</t>
  </si>
  <si>
    <t>(978) 335-3360</t>
  </si>
  <si>
    <t>In Consectetuer Associates</t>
  </si>
  <si>
    <t>Ap #785-1851 Ac Rd.</t>
  </si>
  <si>
    <t>07/19/1993</t>
  </si>
  <si>
    <t>Duke</t>
  </si>
  <si>
    <t>magnis.dis@ipsumSuspendissesagittis.org</t>
  </si>
  <si>
    <t>(673) 370-3517</t>
  </si>
  <si>
    <t>Lacus Etiam Bibendum Corporation</t>
  </si>
  <si>
    <t>Ap #800-8709 Aenean Road</t>
  </si>
  <si>
    <t>08/17/1995</t>
  </si>
  <si>
    <t>nulla.Integer@commodo.org</t>
  </si>
  <si>
    <t>(892) 353-1911</t>
  </si>
  <si>
    <t>Dui Nec LLC</t>
  </si>
  <si>
    <t>P.O. Box 351, 1195 Nisl Ave</t>
  </si>
  <si>
    <t>03/07/1994</t>
  </si>
  <si>
    <t>Kasimir</t>
  </si>
  <si>
    <t>Terrell</t>
  </si>
  <si>
    <t>erat@ligula.edu</t>
  </si>
  <si>
    <t>(485) 552-0665</t>
  </si>
  <si>
    <t>Quisque Incorporated</t>
  </si>
  <si>
    <t>195-2751 Enim. Road</t>
  </si>
  <si>
    <t>12/27/1999</t>
  </si>
  <si>
    <t>Tara</t>
  </si>
  <si>
    <t>Morin</t>
  </si>
  <si>
    <t>odio.Aliquam.vulputate@et.com</t>
  </si>
  <si>
    <t>(140) 429-3342</t>
  </si>
  <si>
    <t>Egestas Blandit Nam Ltd</t>
  </si>
  <si>
    <t>863-8354 Ornare, Ave</t>
  </si>
  <si>
    <t>11/21/2002</t>
  </si>
  <si>
    <t>Patton</t>
  </si>
  <si>
    <t>mollis.lectus.pede@nostraper.co.uk</t>
  </si>
  <si>
    <t>(486) 650-9747</t>
  </si>
  <si>
    <t>Ipsum Suspendisse Company</t>
  </si>
  <si>
    <t>Ap #739-2314 Lobortis St.</t>
  </si>
  <si>
    <t>11/19/2004</t>
  </si>
  <si>
    <t>Aspen</t>
  </si>
  <si>
    <t>elementum@tristique.edu</t>
  </si>
  <si>
    <t>(529) 331-3985</t>
  </si>
  <si>
    <t>Dolor Egestas Limited</t>
  </si>
  <si>
    <t>P.O. Box 355, 8846 Quis, St.</t>
  </si>
  <si>
    <t>09/26/1997</t>
  </si>
  <si>
    <t>Sykes</t>
  </si>
  <si>
    <t>fames@vitaesodales.com</t>
  </si>
  <si>
    <t>(894) 847-9493</t>
  </si>
  <si>
    <t>Dignissim Associates</t>
  </si>
  <si>
    <t>Ap #510-1167 Nulla Avenue</t>
  </si>
  <si>
    <t>Wichita</t>
  </si>
  <si>
    <t>03/02/2008</t>
  </si>
  <si>
    <t>Gordon</t>
  </si>
  <si>
    <t>Proin.ultrices.Duis@malesuadamalesuadaInteger.com</t>
  </si>
  <si>
    <t>(280) 309-5095</t>
  </si>
  <si>
    <t>Dictum Sapien Aenean Foundation</t>
  </si>
  <si>
    <t>Ap #866-3991 Integer Rd.</t>
  </si>
  <si>
    <t>08/21/1986</t>
  </si>
  <si>
    <t>Brennan</t>
  </si>
  <si>
    <t>non@eratVivamusnisi.ca</t>
  </si>
  <si>
    <t>(965) 634-9222</t>
  </si>
  <si>
    <t>Sed Foundation</t>
  </si>
  <si>
    <t>P.O. Box 735, 2408 Vulputate, Rd.</t>
  </si>
  <si>
    <t>04/16/2000</t>
  </si>
  <si>
    <t>Parrish</t>
  </si>
  <si>
    <t>egestas@lobortisClassaptent.com</t>
  </si>
  <si>
    <t>(791) 298-5783</t>
  </si>
  <si>
    <t>Gravida Corporation</t>
  </si>
  <si>
    <t>Ap #559-1285 Hendrerit Rd.</t>
  </si>
  <si>
    <t>Gulfport</t>
  </si>
  <si>
    <t>08/23/1988</t>
  </si>
  <si>
    <t>Abbot</t>
  </si>
  <si>
    <t>lorem.vehicula@eratVivamusnisi.co.uk</t>
  </si>
  <si>
    <t>(852) 406-2544</t>
  </si>
  <si>
    <t>Sit Foundation</t>
  </si>
  <si>
    <t>937 Rutrum Rd.</t>
  </si>
  <si>
    <t>10/10/1990</t>
  </si>
  <si>
    <t>Isadora</t>
  </si>
  <si>
    <t>auctor@etcommodoat.com</t>
  </si>
  <si>
    <t>(312) 971-6997</t>
  </si>
  <si>
    <t>Velit Quisque Varius Institute</t>
  </si>
  <si>
    <t>599 Eros Avenue</t>
  </si>
  <si>
    <t>07/15/2003</t>
  </si>
  <si>
    <t>Bryan</t>
  </si>
  <si>
    <t>Nulla.eu@auctor.org</t>
  </si>
  <si>
    <t>(737) 981-2042</t>
  </si>
  <si>
    <t>399 Feugiat Street</t>
  </si>
  <si>
    <t>07/18/1997</t>
  </si>
  <si>
    <t>Anika</t>
  </si>
  <si>
    <t>Morrison</t>
  </si>
  <si>
    <t>Nunc.laoreet.lectus@aliquam.org</t>
  </si>
  <si>
    <t>(196) 412-6963</t>
  </si>
  <si>
    <t>Posuere Inc.</t>
  </si>
  <si>
    <t>P.O. Box 141, 2118 Eu Av.</t>
  </si>
  <si>
    <t>02/09/1993</t>
  </si>
  <si>
    <t>Elizabeth</t>
  </si>
  <si>
    <t>velit.Cras.lorem@sapienmolestieorci.org</t>
  </si>
  <si>
    <t>(481) 278-4243</t>
  </si>
  <si>
    <t>Lacus Varius Et Consulting</t>
  </si>
  <si>
    <t>P.O. Box 946, 9109 Sem Avenue</t>
  </si>
  <si>
    <t>03/03/2014</t>
  </si>
  <si>
    <t>lacus.Etiam.bibendum@Nunc.com</t>
  </si>
  <si>
    <t>(437) 377-8917</t>
  </si>
  <si>
    <t>Est Ac Mattis Inc.</t>
  </si>
  <si>
    <t>P.O. Box 191, 4985 Eu St.</t>
  </si>
  <si>
    <t>04/23/1994</t>
  </si>
  <si>
    <t>elit.elit.fermentum@Donecporttitor.com</t>
  </si>
  <si>
    <t>(661) 503-7868</t>
  </si>
  <si>
    <t>Arcu Inc.</t>
  </si>
  <si>
    <t>327-4044 Neque. Ave</t>
  </si>
  <si>
    <t>10/25/1985</t>
  </si>
  <si>
    <t>Judah</t>
  </si>
  <si>
    <t>Brewer</t>
  </si>
  <si>
    <t>et.lacinia.vitae@loremipsumsodales.co.uk</t>
  </si>
  <si>
    <t>(771) 169-1915</t>
  </si>
  <si>
    <t>Malesuada Foundation</t>
  </si>
  <si>
    <t>2935 Blandit Road</t>
  </si>
  <si>
    <t>10/19/1986</t>
  </si>
  <si>
    <t>Larsen</t>
  </si>
  <si>
    <t>adipiscing@dolorFuscemi.co.uk</t>
  </si>
  <si>
    <t>(531) 720-8091</t>
  </si>
  <si>
    <t>Ut Sagittis Lobortis Industries</t>
  </si>
  <si>
    <t>6685 Tellus. Av.</t>
  </si>
  <si>
    <t>Grand Rapids</t>
  </si>
  <si>
    <t>11/12/2003</t>
  </si>
  <si>
    <t>Albert</t>
  </si>
  <si>
    <t>placerat.eget@Maecenasmalesuada.edu</t>
  </si>
  <si>
    <t>(443) 360-3271</t>
  </si>
  <si>
    <t>Velit Pellentesque Ultricies Foundation</t>
  </si>
  <si>
    <t>4029 Donec Road</t>
  </si>
  <si>
    <t>07/18/2000</t>
  </si>
  <si>
    <t>Lott</t>
  </si>
  <si>
    <t>fermentum.metus.Aenean@urnaUt.net</t>
  </si>
  <si>
    <t>(774) 967-2992</t>
  </si>
  <si>
    <t>Integer Tincidunt Company</t>
  </si>
  <si>
    <t>7516 Congue. Road</t>
  </si>
  <si>
    <t>07/01/2009</t>
  </si>
  <si>
    <t>Jessamine</t>
  </si>
  <si>
    <t>Gill</t>
  </si>
  <si>
    <t>a.odio.semper@enimcommodo.net</t>
  </si>
  <si>
    <t>(926) 495-2526</t>
  </si>
  <si>
    <t>Dictum Corporation</t>
  </si>
  <si>
    <t>4455 Donec Road</t>
  </si>
  <si>
    <t>06/14/2007</t>
  </si>
  <si>
    <t>Honorato</t>
  </si>
  <si>
    <t>Mays</t>
  </si>
  <si>
    <t>nec.malesuada@ornare.edu</t>
  </si>
  <si>
    <t>(146) 156-4409</t>
  </si>
  <si>
    <t>Purus LLC</t>
  </si>
  <si>
    <t>5493 Pulvinar Street</t>
  </si>
  <si>
    <t>08/16/1989</t>
  </si>
  <si>
    <t>ullamcorper@euismodurna.co.uk</t>
  </si>
  <si>
    <t>(428) 773-9596</t>
  </si>
  <si>
    <t>Massa Quisque Foundation</t>
  </si>
  <si>
    <t>Ap #231-9628 Purus, Av.</t>
  </si>
  <si>
    <t>10/10/1989</t>
  </si>
  <si>
    <t>Vivamus@facilisis.org</t>
  </si>
  <si>
    <t>(257) 161-8567</t>
  </si>
  <si>
    <t>Sit Corp.</t>
  </si>
  <si>
    <t>6841 Consectetuer St.</t>
  </si>
  <si>
    <t>02/16/1997</t>
  </si>
  <si>
    <t>Hester</t>
  </si>
  <si>
    <t>arcu@orciinconsequat.com</t>
  </si>
  <si>
    <t>(114) 469-6525</t>
  </si>
  <si>
    <t>Vitae Inc.</t>
  </si>
  <si>
    <t>P.O. Box 892, 1840 Purus. St.</t>
  </si>
  <si>
    <t>01/19/2014</t>
  </si>
  <si>
    <t>Shellie</t>
  </si>
  <si>
    <t>est@blandit.ca</t>
  </si>
  <si>
    <t>(146) 392-7538</t>
  </si>
  <si>
    <t>In Molestie LLC</t>
  </si>
  <si>
    <t>P.O. Box 966, 1413 Class Rd.</t>
  </si>
  <si>
    <t>01/21/1992</t>
  </si>
  <si>
    <t>Raja</t>
  </si>
  <si>
    <t>Pellentesque.ut.ipsum@Donecluctus.org</t>
  </si>
  <si>
    <t>(689) 838-6177</t>
  </si>
  <si>
    <t>Molestie Tellus Industries</t>
  </si>
  <si>
    <t>8524 Pharetra Avenue</t>
  </si>
  <si>
    <t>09/14/1985</t>
  </si>
  <si>
    <t>Kendall</t>
  </si>
  <si>
    <t>posuere.at@estNuncullamcorper.edu</t>
  </si>
  <si>
    <t>(775) 757-0485</t>
  </si>
  <si>
    <t>Orci Lacus Limited</t>
  </si>
  <si>
    <t>319-5502 Gravida Rd.</t>
  </si>
  <si>
    <t>Sacramento</t>
  </si>
  <si>
    <t>02/28/1993</t>
  </si>
  <si>
    <t>Anderson</t>
  </si>
  <si>
    <t>nulla.Integer@mauris.ca</t>
  </si>
  <si>
    <t>(657) 489-5000</t>
  </si>
  <si>
    <t>Vitae Diam Consulting</t>
  </si>
  <si>
    <t>P.O. Box 599, 7626 Et Street</t>
  </si>
  <si>
    <t>Butte</t>
  </si>
  <si>
    <t>04/14/1998</t>
  </si>
  <si>
    <t>Amal</t>
  </si>
  <si>
    <t>Mathis</t>
  </si>
  <si>
    <t>eleifend.egestas@augueac.edu</t>
  </si>
  <si>
    <t>(913) 888-3961</t>
  </si>
  <si>
    <t>Non Corp.</t>
  </si>
  <si>
    <t>2178 Molestie Avenue</t>
  </si>
  <si>
    <t>06/05/2015</t>
  </si>
  <si>
    <t>Gwendolyn</t>
  </si>
  <si>
    <t>Hamilton</t>
  </si>
  <si>
    <t>Donec.fringilla.Donec@dui.com</t>
  </si>
  <si>
    <t>(795) 976-9290</t>
  </si>
  <si>
    <t>Orci Luctus Ltd</t>
  </si>
  <si>
    <t>Ap #956-7327 Eget St.</t>
  </si>
  <si>
    <t>02/25/1997</t>
  </si>
  <si>
    <t>Britanni</t>
  </si>
  <si>
    <t>Dickson</t>
  </si>
  <si>
    <t>ultricies.dignissim@semconsequatnec.co.uk</t>
  </si>
  <si>
    <t>(103) 802-6591</t>
  </si>
  <si>
    <t>Neque Incorporated</t>
  </si>
  <si>
    <t>2227 Ac Street</t>
  </si>
  <si>
    <t>01/16/2013</t>
  </si>
  <si>
    <t>Linus</t>
  </si>
  <si>
    <t>ac.nulla@eteuismod.co.uk</t>
  </si>
  <si>
    <t>(534) 205-9283</t>
  </si>
  <si>
    <t>Taciti Ltd</t>
  </si>
  <si>
    <t>897-3588 Ut Rd.</t>
  </si>
  <si>
    <t>Duluth</t>
  </si>
  <si>
    <t>02/11/1990</t>
  </si>
  <si>
    <t>Flavia</t>
  </si>
  <si>
    <t>a@eratvitaerisus.com</t>
  </si>
  <si>
    <t>(528) 415-9247</t>
  </si>
  <si>
    <t>Enim Mauris Ltd</t>
  </si>
  <si>
    <t>8248 Mauris St.</t>
  </si>
  <si>
    <t>08/20/2006</t>
  </si>
  <si>
    <t>Nichole</t>
  </si>
  <si>
    <t>cursus@Nullaeget.ca</t>
  </si>
  <si>
    <t>(863) 789-5304</t>
  </si>
  <si>
    <t>Ante Maecenas Mi Associates</t>
  </si>
  <si>
    <t>6575 Erat Avenue</t>
  </si>
  <si>
    <t>11/03/2008</t>
  </si>
  <si>
    <t>Hedda</t>
  </si>
  <si>
    <t>Johnson</t>
  </si>
  <si>
    <t>id.libero@NullafacilisiSed.com</t>
  </si>
  <si>
    <t>(159) 189-7946</t>
  </si>
  <si>
    <t>Dui Augue Corporation</t>
  </si>
  <si>
    <t>4589 Orci St.</t>
  </si>
  <si>
    <t>11/11/2007</t>
  </si>
  <si>
    <t>Nunc.sed.orci@molestieSed.edu</t>
  </si>
  <si>
    <t>(321) 266-0545</t>
  </si>
  <si>
    <t>Laoreet Posuere Enim PC</t>
  </si>
  <si>
    <t>Ap #868-8347 Risus. Av.</t>
  </si>
  <si>
    <t>03/12/2003</t>
  </si>
  <si>
    <t>Rosalyn</t>
  </si>
  <si>
    <t>Green</t>
  </si>
  <si>
    <t>ac.fermentum@utpellentesque.edu</t>
  </si>
  <si>
    <t>(596) 518-6465</t>
  </si>
  <si>
    <t>Eu Company</t>
  </si>
  <si>
    <t>325-9043 Facilisi. Avenue</t>
  </si>
  <si>
    <t>05/21/1996</t>
  </si>
  <si>
    <t>Purchase Date</t>
  </si>
  <si>
    <t>Gregory</t>
  </si>
  <si>
    <t>enim.Suspendisse@augue.co.uk</t>
  </si>
  <si>
    <t>(174) 122-1445</t>
  </si>
  <si>
    <t>Sed Eu Nibh Industries</t>
  </si>
  <si>
    <t>564-6325 Arcu. Road</t>
  </si>
  <si>
    <t>05/11/1995</t>
  </si>
  <si>
    <t>Colorado</t>
  </si>
  <si>
    <t>nibh@urna.co.uk</t>
  </si>
  <si>
    <t>(430) 451-0984</t>
  </si>
  <si>
    <t>Ut Lacus Consulting</t>
  </si>
  <si>
    <t>5903 Nunc St.</t>
  </si>
  <si>
    <t>Las Vegas</t>
  </si>
  <si>
    <t>09/23/1993</t>
  </si>
  <si>
    <t>Dominic</t>
  </si>
  <si>
    <t>Pellentesque@Aeneanegetmagna.co.uk</t>
  </si>
  <si>
    <t>(664) 207-4824</t>
  </si>
  <si>
    <t>Auctor Quis Tristique Foundation</t>
  </si>
  <si>
    <t>P.O. Box 588, 8004 Felis, St.</t>
  </si>
  <si>
    <t>03/01/2000</t>
  </si>
  <si>
    <t>Kerr</t>
  </si>
  <si>
    <t>ac@ipsumnuncid.co.uk</t>
  </si>
  <si>
    <t>(165) 343-7020</t>
  </si>
  <si>
    <t>Nunc Ut Erat LLP</t>
  </si>
  <si>
    <t>P.O. Box 656, 6960 A, Rd.</t>
  </si>
  <si>
    <t>08/25/1993</t>
  </si>
  <si>
    <t>Aiko</t>
  </si>
  <si>
    <t>Potts</t>
  </si>
  <si>
    <t>Maecenas@fermentummetusAenean.ca</t>
  </si>
  <si>
    <t>(613) 340-3698</t>
  </si>
  <si>
    <t>Ap #489-3276 Et, St.</t>
  </si>
  <si>
    <t>04/12/2009</t>
  </si>
  <si>
    <t>Cline</t>
  </si>
  <si>
    <t>leo@sollicitudin.edu</t>
  </si>
  <si>
    <t>(600) 272-9328</t>
  </si>
  <si>
    <t>Nec Luctus Incorporated</t>
  </si>
  <si>
    <t>9860 Vivamus Avenue</t>
  </si>
  <si>
    <t>06/15/1998</t>
  </si>
  <si>
    <t>Chancellor</t>
  </si>
  <si>
    <t>Reynolds</t>
  </si>
  <si>
    <t>aliquet@odioEtiam.co.uk</t>
  </si>
  <si>
    <t>(478) 766-4708</t>
  </si>
  <si>
    <t>Magnis Incorporated</t>
  </si>
  <si>
    <t>Ap #940-9659 Donec Avenue</t>
  </si>
  <si>
    <t>Frankfort</t>
  </si>
  <si>
    <t>05/09/2006</t>
  </si>
  <si>
    <t>Colton</t>
  </si>
  <si>
    <t>Walls</t>
  </si>
  <si>
    <t>aliquam@tellusloremeu.ca</t>
  </si>
  <si>
    <t>(889) 638-2514</t>
  </si>
  <si>
    <t>Purus Mauris PC</t>
  </si>
  <si>
    <t>Ap #523-245 Et Avenue</t>
  </si>
  <si>
    <t>10/02/2000</t>
  </si>
  <si>
    <t>Zahir</t>
  </si>
  <si>
    <t>est.Nunc.ullamcorper@lectusante.edu</t>
  </si>
  <si>
    <t>(247) 205-9823</t>
  </si>
  <si>
    <t>Volutpat Nulla LLC</t>
  </si>
  <si>
    <t>473-6008 Sollicitudin Rd.</t>
  </si>
  <si>
    <t>Waterbury</t>
  </si>
  <si>
    <t>06/27/2007</t>
  </si>
  <si>
    <t>Glenn</t>
  </si>
  <si>
    <t>Integer@egetlaoreet.org</t>
  </si>
  <si>
    <t>(776) 628-0790</t>
  </si>
  <si>
    <t>Erat Neque Non Consulting</t>
  </si>
  <si>
    <t>4164 Sem, St.</t>
  </si>
  <si>
    <t>02/21/1989</t>
  </si>
  <si>
    <t>Jenna</t>
  </si>
  <si>
    <t>Gonzalez</t>
  </si>
  <si>
    <t>ac.mi.eleifend@ultricesposuerecubilia.ca</t>
  </si>
  <si>
    <t>(186) 331-8602</t>
  </si>
  <si>
    <t>Phasellus Fermentum LLP</t>
  </si>
  <si>
    <t>4111 Velit. St.</t>
  </si>
  <si>
    <t>04/15/1996</t>
  </si>
  <si>
    <t>Daquan</t>
  </si>
  <si>
    <t>Talley</t>
  </si>
  <si>
    <t>Mauris.quis.turpis@eratneque.com</t>
  </si>
  <si>
    <t>(538) 324-0247</t>
  </si>
  <si>
    <t>Tincidunt Neque Corp.</t>
  </si>
  <si>
    <t>2980 Diam. Street</t>
  </si>
  <si>
    <t>11/18/1989</t>
  </si>
  <si>
    <t>Bass</t>
  </si>
  <si>
    <t>dictum.magna@nequetellusimperdiet.edu</t>
  </si>
  <si>
    <t>(328) 434-7186</t>
  </si>
  <si>
    <t>Donec Corp.</t>
  </si>
  <si>
    <t>P.O. Box 441, 951 Morbi Rd.</t>
  </si>
  <si>
    <t>08/21/2004</t>
  </si>
  <si>
    <t>Ware</t>
  </si>
  <si>
    <t>Fusce@dui.co.uk</t>
  </si>
  <si>
    <t>(560) 322-8405</t>
  </si>
  <si>
    <t>Blandit At Ltd</t>
  </si>
  <si>
    <t>P.O. Box 116, 3133 Volutpat. Av.</t>
  </si>
  <si>
    <t>04/27/2003</t>
  </si>
  <si>
    <t>Remedios</t>
  </si>
  <si>
    <t>Justice</t>
  </si>
  <si>
    <t>luctus.et.ultrices@purussapien.com</t>
  </si>
  <si>
    <t>(640) 810-9028</t>
  </si>
  <si>
    <t>Ullamcorper Eu Limited</t>
  </si>
  <si>
    <t>313-3692 Lacinia St.</t>
  </si>
  <si>
    <t>05/01/2013</t>
  </si>
  <si>
    <t>Bryant</t>
  </si>
  <si>
    <t>quis@faucibus.co.uk</t>
  </si>
  <si>
    <t>(613) 705-7204</t>
  </si>
  <si>
    <t>Nascetur Ridiculus Institute</t>
  </si>
  <si>
    <t>770-2784 Quis St.</t>
  </si>
  <si>
    <t>03/29/1993</t>
  </si>
  <si>
    <t>Sylvia</t>
  </si>
  <si>
    <t>Diaz</t>
  </si>
  <si>
    <t>elit.dictum@tellusfaucibusleo.co.uk</t>
  </si>
  <si>
    <t>(176) 727-3623</t>
  </si>
  <si>
    <t>Risus Foundation</t>
  </si>
  <si>
    <t>P.O. Box 985, 5552 Ac Rd.</t>
  </si>
  <si>
    <t>Jonesboro</t>
  </si>
  <si>
    <t>07/07/1992</t>
  </si>
  <si>
    <t>nunc@consectetuer.edu</t>
  </si>
  <si>
    <t>(245) 316-6190</t>
  </si>
  <si>
    <t>Iaculis Aliquet Diam Inc.</t>
  </si>
  <si>
    <t>928-3177 Interdum St.</t>
  </si>
  <si>
    <t>05/04/1991</t>
  </si>
  <si>
    <t>Logan</t>
  </si>
  <si>
    <t>Carey</t>
  </si>
  <si>
    <t>ac@semvitae.co.uk</t>
  </si>
  <si>
    <t>(933) 410-5982</t>
  </si>
  <si>
    <t>Dictum Eu Institute</t>
  </si>
  <si>
    <t>Ap #384-2689 Ipsum Rd.</t>
  </si>
  <si>
    <t>Reno</t>
  </si>
  <si>
    <t>01/29/2013</t>
  </si>
  <si>
    <t>Nunc@purus.co.uk</t>
  </si>
  <si>
    <t>(106) 637-5809</t>
  </si>
  <si>
    <t>Tempus Risus Donec Ltd</t>
  </si>
  <si>
    <t>8773 Eget, St.</t>
  </si>
  <si>
    <t>06/28/1988</t>
  </si>
  <si>
    <t>Karina</t>
  </si>
  <si>
    <t>Black</t>
  </si>
  <si>
    <t>Duis.gravida@ametornare.ca</t>
  </si>
  <si>
    <t>(563) 182-7789</t>
  </si>
  <si>
    <t>Nec Company</t>
  </si>
  <si>
    <t>P.O. Box 789, 1211 Nulla Rd.</t>
  </si>
  <si>
    <t>08/03/2012</t>
  </si>
  <si>
    <t>Bevis</t>
  </si>
  <si>
    <t>Fowler</t>
  </si>
  <si>
    <t>per@nullaanteiaculis.co.uk</t>
  </si>
  <si>
    <t>(287) 485-3476</t>
  </si>
  <si>
    <t>Nulla Integer Urna Ltd</t>
  </si>
  <si>
    <t>362-9967 Curabitur Avenue</t>
  </si>
  <si>
    <t>09/06/2011</t>
  </si>
  <si>
    <t>non.vestibulum@orciadipiscingnon.edu</t>
  </si>
  <si>
    <t>(757) 703-1877</t>
  </si>
  <si>
    <t>Nisi LLP</t>
  </si>
  <si>
    <t>Ap #312-5025 Suspendisse Rd.</t>
  </si>
  <si>
    <t>11/18/2004</t>
  </si>
  <si>
    <t>Integer.mollis.Integer@accumsanlaoreet.edu</t>
  </si>
  <si>
    <t>(244) 168-2194</t>
  </si>
  <si>
    <t>Volutpat Nunc Sit LLP</t>
  </si>
  <si>
    <t>Ap #784-6951 Est Street</t>
  </si>
  <si>
    <t>07/31/2016</t>
  </si>
  <si>
    <t>Hector</t>
  </si>
  <si>
    <t>vestibulum.lorem@dictumeleifend.org</t>
  </si>
  <si>
    <t>(382) 106-3312</t>
  </si>
  <si>
    <t>Ultrices Posuere Corp.</t>
  </si>
  <si>
    <t>P.O. Box 781, 1923 Enim. Street</t>
  </si>
  <si>
    <t>06/15/2010</t>
  </si>
  <si>
    <t>Catherine</t>
  </si>
  <si>
    <t>dolor.egestas@quamquis.ca</t>
  </si>
  <si>
    <t>(678) 947-0905</t>
  </si>
  <si>
    <t>Mauris Incorporated</t>
  </si>
  <si>
    <t>P.O. Box 485, 7061 Ut Av.</t>
  </si>
  <si>
    <t>02/27/1996</t>
  </si>
  <si>
    <t>Oprah</t>
  </si>
  <si>
    <t>Hunt</t>
  </si>
  <si>
    <t>mauris.rhoncus.id@ridiculusmusProin.com</t>
  </si>
  <si>
    <t>(213) 903-5670</t>
  </si>
  <si>
    <t>Aliquam Institute</t>
  </si>
  <si>
    <t>Ap #784-1540 Et Rd.</t>
  </si>
  <si>
    <t>12/11/2002</t>
  </si>
  <si>
    <t>Justina</t>
  </si>
  <si>
    <t>Donec@porttitoreros.org</t>
  </si>
  <si>
    <t>(680) 185-0322</t>
  </si>
  <si>
    <t>Auctor Foundation</t>
  </si>
  <si>
    <t>188-1610 Est Ave</t>
  </si>
  <si>
    <t>Kansas City</t>
  </si>
  <si>
    <t>12/08/1992</t>
  </si>
  <si>
    <t>Ifeoma</t>
  </si>
  <si>
    <t>Farrell</t>
  </si>
  <si>
    <t>elit.pharetra.ut@egestasFusce.ca</t>
  </si>
  <si>
    <t>(340) 103-6968</t>
  </si>
  <si>
    <t>Eget Ltd</t>
  </si>
  <si>
    <t>6862 Mus. Street</t>
  </si>
  <si>
    <t>11/28/2010</t>
  </si>
  <si>
    <t>Baker</t>
  </si>
  <si>
    <t>nisi.Cum@Quisque.net</t>
  </si>
  <si>
    <t>(255) 914-6573</t>
  </si>
  <si>
    <t>Faucibus Id Libero Consulting</t>
  </si>
  <si>
    <t>P.O. Box 179, 4029 Malesuada Rd.</t>
  </si>
  <si>
    <t>12/15/1995</t>
  </si>
  <si>
    <t>Adele</t>
  </si>
  <si>
    <t>amet.risus@nisl.ca</t>
  </si>
  <si>
    <t>(838) 774-5552</t>
  </si>
  <si>
    <t>Orci Adipiscing Incorporated</t>
  </si>
  <si>
    <t>P.O. Box 716, 3418 Praesent Rd.</t>
  </si>
  <si>
    <t>10/25/2001</t>
  </si>
  <si>
    <t>Wanda</t>
  </si>
  <si>
    <t>Donec@turpis.ca</t>
  </si>
  <si>
    <t>(381) 252-1321</t>
  </si>
  <si>
    <t>P.O. Box 321, 4813 Nam Rd.</t>
  </si>
  <si>
    <t>03/27/1999</t>
  </si>
  <si>
    <t>Karly</t>
  </si>
  <si>
    <t>aliquet.metus@at.edu</t>
  </si>
  <si>
    <t>(890) 461-2382</t>
  </si>
  <si>
    <t>Augue LLP</t>
  </si>
  <si>
    <t>148-5880 Facilisis St.</t>
  </si>
  <si>
    <t>11/17/1987</t>
  </si>
  <si>
    <t>lorem.eget@Pellentesquetincidunttempus.org</t>
  </si>
  <si>
    <t>(622) 527-8922</t>
  </si>
  <si>
    <t>A Corporation</t>
  </si>
  <si>
    <t>Ap #983-693 Tincidunt. Rd.</t>
  </si>
  <si>
    <t>09/08/2012</t>
  </si>
  <si>
    <t>nisi.magna.sed@nequeseddictum.net</t>
  </si>
  <si>
    <t>(168) 612-0226</t>
  </si>
  <si>
    <t>482-2123 Imperdiet St.</t>
  </si>
  <si>
    <t>08/09/2013</t>
  </si>
  <si>
    <t>semper.dui@egestasAliquam.co.uk</t>
  </si>
  <si>
    <t>(334) 632-7727</t>
  </si>
  <si>
    <t>8700 Praesent St.</t>
  </si>
  <si>
    <t>11/15/1987</t>
  </si>
  <si>
    <t>Xanthus</t>
  </si>
  <si>
    <t>Suspendisse@ac.edu</t>
  </si>
  <si>
    <t>(545) 346-6234</t>
  </si>
  <si>
    <t>Consectetuer Institute</t>
  </si>
  <si>
    <t>P.O. Box 866, 2170 Lacus. Av.</t>
  </si>
  <si>
    <t>08/07/1999</t>
  </si>
  <si>
    <t>Simpson</t>
  </si>
  <si>
    <t>ornare.facilisis.eget@ametultriciessem.ca</t>
  </si>
  <si>
    <t>(962) 498-7540</t>
  </si>
  <si>
    <t>Diam Vel Arcu Incorporated</t>
  </si>
  <si>
    <t>200-9159 Faucibus. St.</t>
  </si>
  <si>
    <t>01/10/1999</t>
  </si>
  <si>
    <t>Melyssa</t>
  </si>
  <si>
    <t>Wilcox</t>
  </si>
  <si>
    <t>ac.arcu@ipsum.ca</t>
  </si>
  <si>
    <t>(609) 898-0016</t>
  </si>
  <si>
    <t>Ipsum Phasellus Corporation</t>
  </si>
  <si>
    <t>Ap #804-2025 In St.</t>
  </si>
  <si>
    <t>06/09/1988</t>
  </si>
  <si>
    <t>Rivas</t>
  </si>
  <si>
    <t>lacus.Nulla.tincidunt@ut.edu</t>
  </si>
  <si>
    <t>(334) 622-6827</t>
  </si>
  <si>
    <t>Ap #904-9562 Congue Road</t>
  </si>
  <si>
    <t>05/16/2012</t>
  </si>
  <si>
    <t>Jolene</t>
  </si>
  <si>
    <t>Turner</t>
  </si>
  <si>
    <t>imperdiet.ullamcorper@velit.edu</t>
  </si>
  <si>
    <t>(792) 171-3995</t>
  </si>
  <si>
    <t>Orci Lobortis Associates</t>
  </si>
  <si>
    <t>Ap #610-7674 Et Ave</t>
  </si>
  <si>
    <t>04/01/2005</t>
  </si>
  <si>
    <t>Riley</t>
  </si>
  <si>
    <t>velit.Aliquam.nisl@ipsumnuncid.co.uk</t>
  </si>
  <si>
    <t>(644) 963-3924</t>
  </si>
  <si>
    <t>A Arcu Corp.</t>
  </si>
  <si>
    <t>Ap #174-135 Turpis Road</t>
  </si>
  <si>
    <t>10/14/1989</t>
  </si>
  <si>
    <t>Zorita</t>
  </si>
  <si>
    <t>Peck</t>
  </si>
  <si>
    <t>congue.In.scelerisque@nec.org</t>
  </si>
  <si>
    <t>(310) 822-7764</t>
  </si>
  <si>
    <t>Malesuada PC</t>
  </si>
  <si>
    <t>423 Venenatis St.</t>
  </si>
  <si>
    <t>11/13/1992</t>
  </si>
  <si>
    <t>sed@rutrumlorem.net</t>
  </si>
  <si>
    <t>(309) 433-4786</t>
  </si>
  <si>
    <t>Fringilla Ornare Placerat Inc.</t>
  </si>
  <si>
    <t>Ap #952-1521 Enim Ave</t>
  </si>
  <si>
    <t>11/09/2003</t>
  </si>
  <si>
    <t>Stark</t>
  </si>
  <si>
    <t>Donec.est@idante.co.uk</t>
  </si>
  <si>
    <t>(127) 450-5106</t>
  </si>
  <si>
    <t>A Aliquet Vel Limited</t>
  </si>
  <si>
    <t>Ap #809-5209 Aliquet St.</t>
  </si>
  <si>
    <t>03/24/2017</t>
  </si>
  <si>
    <t>tempor@magnanecquam.net</t>
  </si>
  <si>
    <t>(857) 188-9777</t>
  </si>
  <si>
    <t>Auctor Associates</t>
  </si>
  <si>
    <t>P.O. Box 455, 155 Aliquam St.</t>
  </si>
  <si>
    <t>01/24/1998</t>
  </si>
  <si>
    <t>Cain</t>
  </si>
  <si>
    <t>Hendrix</t>
  </si>
  <si>
    <t>risus.varius.orci@nisiAenean.org</t>
  </si>
  <si>
    <t>(273) 558-4584</t>
  </si>
  <si>
    <t>Donec Egestas Duis Incorporated</t>
  </si>
  <si>
    <t>256-2898 Fringilla Ave</t>
  </si>
  <si>
    <t>09/08/2005</t>
  </si>
  <si>
    <t>purus@cubilia.edu</t>
  </si>
  <si>
    <t>(705) 353-8071</t>
  </si>
  <si>
    <t>Ornare In Faucibus Associates</t>
  </si>
  <si>
    <t>Ap #598-3292 Vitae St.</t>
  </si>
  <si>
    <t>01/02/2001</t>
  </si>
  <si>
    <t>Beach</t>
  </si>
  <si>
    <t>risus@porttitorscelerisque.org</t>
  </si>
  <si>
    <t>(728) 515-2009</t>
  </si>
  <si>
    <t>Euismod Enim Etiam Company</t>
  </si>
  <si>
    <t>3880 Nunc Rd.</t>
  </si>
  <si>
    <t>12/31/2001</t>
  </si>
  <si>
    <t>Lacota</t>
  </si>
  <si>
    <t>ornare.egestas.ligula@adipiscingligula.net</t>
  </si>
  <si>
    <t>(560) 736-4534</t>
  </si>
  <si>
    <t>Amet Consectetuer Adipiscing Foundation</t>
  </si>
  <si>
    <t>676-6766 Elit. Av.</t>
  </si>
  <si>
    <t>01/24/2017</t>
  </si>
  <si>
    <t>Ina</t>
  </si>
  <si>
    <t>at.nisi@anunc.com</t>
  </si>
  <si>
    <t>(516) 466-4837</t>
  </si>
  <si>
    <t>Non Lacinia At Company</t>
  </si>
  <si>
    <t>7960 Felis Ave</t>
  </si>
  <si>
    <t>07/21/2001</t>
  </si>
  <si>
    <t>Bauer</t>
  </si>
  <si>
    <t>ante.blandit@Sedetlibero.ca</t>
  </si>
  <si>
    <t>(477) 250-3294</t>
  </si>
  <si>
    <t>In Aliquet Lobortis Industries</t>
  </si>
  <si>
    <t>Ap #312-7214 Dolor, Street</t>
  </si>
  <si>
    <t>11/15/2007</t>
  </si>
  <si>
    <t>Proin.velit@euligula.co.uk</t>
  </si>
  <si>
    <t>(546) 773-1447</t>
  </si>
  <si>
    <t>Dictum Mi LLP</t>
  </si>
  <si>
    <t>8122 Cursus Avenue</t>
  </si>
  <si>
    <t>08/06/2014</t>
  </si>
  <si>
    <t>Lucian</t>
  </si>
  <si>
    <t>ridiculus@Nullamsuscipitest.edu</t>
  </si>
  <si>
    <t>(333) 723-1283</t>
  </si>
  <si>
    <t>Hendrerit Donec Institute</t>
  </si>
  <si>
    <t>5305 Non Rd.</t>
  </si>
  <si>
    <t>04/12/2005</t>
  </si>
  <si>
    <t>Benjamin</t>
  </si>
  <si>
    <t>ipsum@dictumauguemalesuada.com</t>
  </si>
  <si>
    <t>(852) 417-3507</t>
  </si>
  <si>
    <t>Nam Tempor Associates</t>
  </si>
  <si>
    <t>Ap #903-6901 Nostra, Street</t>
  </si>
  <si>
    <t>03/11/2015</t>
  </si>
  <si>
    <t>Claudia</t>
  </si>
  <si>
    <t>English</t>
  </si>
  <si>
    <t>ac.urna.Ut@scelerisquesedsapien.com</t>
  </si>
  <si>
    <t>(666) 189-4993</t>
  </si>
  <si>
    <t>Eget Varius Corporation</t>
  </si>
  <si>
    <t>855-8539 Consequat, St.</t>
  </si>
  <si>
    <t>Los Angeles</t>
  </si>
  <si>
    <t>01/05/2010</t>
  </si>
  <si>
    <t>eu@vestibulum.org</t>
  </si>
  <si>
    <t>(686) 400-3955</t>
  </si>
  <si>
    <t>Eget Massa Associates</t>
  </si>
  <si>
    <t>2074 Quisque St.</t>
  </si>
  <si>
    <t>04/16/1993</t>
  </si>
  <si>
    <t>Echo</t>
  </si>
  <si>
    <t>et.ultrices@hymenaeos.ca</t>
  </si>
  <si>
    <t>(160) 767-9507</t>
  </si>
  <si>
    <t>Sem Limited</t>
  </si>
  <si>
    <t>4730 Vivamus Road</t>
  </si>
  <si>
    <t>01/10/2013</t>
  </si>
  <si>
    <t>Gaines</t>
  </si>
  <si>
    <t>in.faucibus@lobortisClass.org</t>
  </si>
  <si>
    <t>(666) 850-1461</t>
  </si>
  <si>
    <t>Facilisis Lorem Tristique Company</t>
  </si>
  <si>
    <t>Ap #110-5944 Tincidunt, St.</t>
  </si>
  <si>
    <t>03/31/2014</t>
  </si>
  <si>
    <t>Jason</t>
  </si>
  <si>
    <t>Gamble</t>
  </si>
  <si>
    <t>sollicitudin.a@leoinlobortis.ca</t>
  </si>
  <si>
    <t>(135) 142-6484</t>
  </si>
  <si>
    <t>Ipsum Foundation</t>
  </si>
  <si>
    <t>Ap #314-3533 Dui. Rd.</t>
  </si>
  <si>
    <t>08/30/1988</t>
  </si>
  <si>
    <t>Donaldson</t>
  </si>
  <si>
    <t>aliquet.lobortis.nisi@ametultricies.ca</t>
  </si>
  <si>
    <t>(327) 700-8552</t>
  </si>
  <si>
    <t>Commodo Tincidunt Nibh Industries</t>
  </si>
  <si>
    <t>648-4364 Vel, St.</t>
  </si>
  <si>
    <t>03/23/2012</t>
  </si>
  <si>
    <t>mus.Donec.dignissim@purusmauris.net</t>
  </si>
  <si>
    <t>(285) 140-0005</t>
  </si>
  <si>
    <t>Augue Ut Corp.</t>
  </si>
  <si>
    <t>Ap #180-9661 Egestas. Rd.</t>
  </si>
  <si>
    <t>02/23/2009</t>
  </si>
  <si>
    <t>Palmer</t>
  </si>
  <si>
    <t>Vestibulum.ante@semperetlacinia.edu</t>
  </si>
  <si>
    <t>(384) 583-8490</t>
  </si>
  <si>
    <t>Metus Incorporated</t>
  </si>
  <si>
    <t>Ap #903-4714 Eros. St.</t>
  </si>
  <si>
    <t>03/30/1986</t>
  </si>
  <si>
    <t>Stone</t>
  </si>
  <si>
    <t>Flores</t>
  </si>
  <si>
    <t>a.aliquet@elementumdui.com</t>
  </si>
  <si>
    <t>(504) 749-8511</t>
  </si>
  <si>
    <t>Eget Metus Eu Company</t>
  </si>
  <si>
    <t>3849 Ac Street</t>
  </si>
  <si>
    <t>08/24/1999</t>
  </si>
  <si>
    <t>Xenos</t>
  </si>
  <si>
    <t>semper.egestas@orciUt.co.uk</t>
  </si>
  <si>
    <t>(833) 269-8451</t>
  </si>
  <si>
    <t>Mauris Aliquam Eu Foundation</t>
  </si>
  <si>
    <t>Ap #919-6762 Ornare, Avenue</t>
  </si>
  <si>
    <t>03/08/2014</t>
  </si>
  <si>
    <t>Deborah</t>
  </si>
  <si>
    <t>ornare@porttitor.com</t>
  </si>
  <si>
    <t>(275) 105-1972</t>
  </si>
  <si>
    <t>Id Ante Nunc Inc.</t>
  </si>
  <si>
    <t>Ap #460-8266 Aliquet, Road</t>
  </si>
  <si>
    <t>07/19/2012</t>
  </si>
  <si>
    <t>Delgado</t>
  </si>
  <si>
    <t>fermentum.arcu.Vestibulum@Aliquamvulputate.ca</t>
  </si>
  <si>
    <t>(430) 815-5626</t>
  </si>
  <si>
    <t>5677 Nunc St.</t>
  </si>
  <si>
    <t>07/25/2001</t>
  </si>
  <si>
    <t>Dieter</t>
  </si>
  <si>
    <t>Cochran</t>
  </si>
  <si>
    <t>lectus.Cum.sociis@ornaretortor.com</t>
  </si>
  <si>
    <t>(393) 157-6533</t>
  </si>
  <si>
    <t>Fermentum Incorporated</t>
  </si>
  <si>
    <t>762-9451 Mattis. St.</t>
  </si>
  <si>
    <t>02/13/2013</t>
  </si>
  <si>
    <t>Liberty</t>
  </si>
  <si>
    <t>Rollins</t>
  </si>
  <si>
    <t>a@ac.org</t>
  </si>
  <si>
    <t>(246) 579-4135</t>
  </si>
  <si>
    <t>Sed Dui LLC</t>
  </si>
  <si>
    <t>P.O. Box 154, 1578 Vel, Av.</t>
  </si>
  <si>
    <t>12/07/2013</t>
  </si>
  <si>
    <t>Idona</t>
  </si>
  <si>
    <t>sit.amet.ornare@egestas.ca</t>
  </si>
  <si>
    <t>(159) 241-2992</t>
  </si>
  <si>
    <t>Pellentesque Sed Dictum Incorporated</t>
  </si>
  <si>
    <t>2933 Blandit Av.</t>
  </si>
  <si>
    <t>05/28/2003</t>
  </si>
  <si>
    <t>Arthur</t>
  </si>
  <si>
    <t>Mcleod</t>
  </si>
  <si>
    <t>nunc.interdum.feugiat@arcuNuncmauris.net</t>
  </si>
  <si>
    <t>(809) 513-5312</t>
  </si>
  <si>
    <t>Curabitur Sed Company</t>
  </si>
  <si>
    <t>741-1227 Purus Road</t>
  </si>
  <si>
    <t>10/16/2007</t>
  </si>
  <si>
    <t>convallis.ante.lectus@fermentumarcu.net</t>
  </si>
  <si>
    <t>(411) 660-3393</t>
  </si>
  <si>
    <t>Risus Quisque Institute</t>
  </si>
  <si>
    <t>Ap #275-650 Eget Avenue</t>
  </si>
  <si>
    <t>10/08/1989</t>
  </si>
  <si>
    <t>Brenda</t>
  </si>
  <si>
    <t>commodo.auctor.velit@Fuscemilorem.co.uk</t>
  </si>
  <si>
    <t>(866) 560-8413</t>
  </si>
  <si>
    <t>Sit Amet Consectetuer Ltd</t>
  </si>
  <si>
    <t>P.O. Box 401, 6556 Nunc St.</t>
  </si>
  <si>
    <t>11/19/1997</t>
  </si>
  <si>
    <t>Aubrey</t>
  </si>
  <si>
    <t>Fusce.aliquam.enim@dolorDonec.edu</t>
  </si>
  <si>
    <t>(679) 673-0320</t>
  </si>
  <si>
    <t>Ipsum Suspendisse Incorporated</t>
  </si>
  <si>
    <t>305-9185 Urna Ave</t>
  </si>
  <si>
    <t>11/09/2015</t>
  </si>
  <si>
    <t>Hayes</t>
  </si>
  <si>
    <t>scelerisque.neque@et.edu</t>
  </si>
  <si>
    <t>(402) 546-9283</t>
  </si>
  <si>
    <t>Et Foundation</t>
  </si>
  <si>
    <t>918-6881 Lorem Road</t>
  </si>
  <si>
    <t>12/24/2012</t>
  </si>
  <si>
    <t>Shelley</t>
  </si>
  <si>
    <t>Duis.sit.amet@tristiquesenectuset.org</t>
  </si>
  <si>
    <t>(742) 817-6459</t>
  </si>
  <si>
    <t>Ultrices Mauris Ipsum Limited</t>
  </si>
  <si>
    <t>4063 A Av.</t>
  </si>
  <si>
    <t>03/03/1989</t>
  </si>
  <si>
    <t>Nam@Aliquamerat.org</t>
  </si>
  <si>
    <t>(506) 855-6392</t>
  </si>
  <si>
    <t>Dolor Nonummy Ac Corp.</t>
  </si>
  <si>
    <t>487-3546 Egestas Rd.</t>
  </si>
  <si>
    <t>12/16/2006</t>
  </si>
  <si>
    <t>Sandra</t>
  </si>
  <si>
    <t>Serrano</t>
  </si>
  <si>
    <t>in.aliquet.lobortis@nec.com</t>
  </si>
  <si>
    <t>(455) 784-9848</t>
  </si>
  <si>
    <t>Mauris Non Corp.</t>
  </si>
  <si>
    <t>P.O. Box 326, 6313 Non Street</t>
  </si>
  <si>
    <t>08/08/1986</t>
  </si>
  <si>
    <t>Zephania</t>
  </si>
  <si>
    <t>Sweeney</t>
  </si>
  <si>
    <t>nostra.per@adipiscingelit.org</t>
  </si>
  <si>
    <t>(643) 366-1878</t>
  </si>
  <si>
    <t>2615 Augue Road</t>
  </si>
  <si>
    <t>04/04/2017</t>
  </si>
  <si>
    <t>Kermit</t>
  </si>
  <si>
    <t>gravida.non@eratvolutpatNulla.ca</t>
  </si>
  <si>
    <t>(281) 698-1864</t>
  </si>
  <si>
    <t>Eu Nulla Industries</t>
  </si>
  <si>
    <t>547-6098 Ornare Rd.</t>
  </si>
  <si>
    <t>11/03/2004</t>
  </si>
  <si>
    <t>egestas.lacinia.Sed@inmolestietortor.org</t>
  </si>
  <si>
    <t>(826) 562-4324</t>
  </si>
  <si>
    <t>Tempor Lorem Eget Incorporated</t>
  </si>
  <si>
    <t>Ap #204-1919 Lorem St.</t>
  </si>
  <si>
    <t>07/15/1987</t>
  </si>
  <si>
    <t>Dunn</t>
  </si>
  <si>
    <t>elit.pede@Nullamutnisi.org</t>
  </si>
  <si>
    <t>(689) 289-6435</t>
  </si>
  <si>
    <t>Suspendisse Non Leo LLC</t>
  </si>
  <si>
    <t>P.O. Box 868, 8423 Facilisi. Street</t>
  </si>
  <si>
    <t>Chattanooga</t>
  </si>
  <si>
    <t>02/26/2006</t>
  </si>
  <si>
    <t>Chambers</t>
  </si>
  <si>
    <t>eu.neque@lorem.co.uk</t>
  </si>
  <si>
    <t>(791) 113-8857</t>
  </si>
  <si>
    <t>Nunc Ac Institute</t>
  </si>
  <si>
    <t>875-3708 Sit Rd.</t>
  </si>
  <si>
    <t>02/11/2011</t>
  </si>
  <si>
    <t>et.commodo@lobortisaugue.co.uk</t>
  </si>
  <si>
    <t>(868) 456-6195</t>
  </si>
  <si>
    <t>Cras Vulputate Inc.</t>
  </si>
  <si>
    <t>641-414 Adipiscing, St.</t>
  </si>
  <si>
    <t>Frederick</t>
  </si>
  <si>
    <t>08/07/1994</t>
  </si>
  <si>
    <t>Jennifer</t>
  </si>
  <si>
    <t>Donec.at@Donec.org</t>
  </si>
  <si>
    <t>(835) 570-4091</t>
  </si>
  <si>
    <t>Arcu Sed Et Consulting</t>
  </si>
  <si>
    <t>8513 Sagittis St.</t>
  </si>
  <si>
    <t>04/01/1987</t>
  </si>
  <si>
    <t>Adams</t>
  </si>
  <si>
    <t>Mauris.quis@libero.co.uk</t>
  </si>
  <si>
    <t>(868) 741-8383</t>
  </si>
  <si>
    <t>At Libero Industries</t>
  </si>
  <si>
    <t>P.O. Box 319, 3673 Leo. Av.</t>
  </si>
  <si>
    <t>06/10/2004</t>
  </si>
  <si>
    <t>Kylan</t>
  </si>
  <si>
    <t>ultricies.ornare@eget.org</t>
  </si>
  <si>
    <t>(284) 594-6443</t>
  </si>
  <si>
    <t>Dui Corporation</t>
  </si>
  <si>
    <t>P.O. Box 292, 4876 Tincidunt Rd.</t>
  </si>
  <si>
    <t>02/27/1991</t>
  </si>
  <si>
    <t>et.malesuada@mollis.com</t>
  </si>
  <si>
    <t>(170) 438-0680</t>
  </si>
  <si>
    <t>Et Magna LLP</t>
  </si>
  <si>
    <t>6801 Ipsum. Rd.</t>
  </si>
  <si>
    <t>Harrisburg</t>
  </si>
  <si>
    <t>01/29/1992</t>
  </si>
  <si>
    <t>Odessa</t>
  </si>
  <si>
    <t>lorem.ut.aliquam@Integer.co.uk</t>
  </si>
  <si>
    <t>(353) 416-3544</t>
  </si>
  <si>
    <t>Cras Convallis Ltd</t>
  </si>
  <si>
    <t>P.O. Box 303, 926 Duis Street</t>
  </si>
  <si>
    <t>07/22/1985</t>
  </si>
  <si>
    <t>Micah</t>
  </si>
  <si>
    <t>libero@et.net</t>
  </si>
  <si>
    <t>(811) 475-8074</t>
  </si>
  <si>
    <t>Non Luctus LLC</t>
  </si>
  <si>
    <t>Ap #363-4354 Lectus. Road</t>
  </si>
  <si>
    <t>03/16/1987</t>
  </si>
  <si>
    <t>Phillip</t>
  </si>
  <si>
    <t>dui@ac.ca</t>
  </si>
  <si>
    <t>(704) 201-0148</t>
  </si>
  <si>
    <t>Nunc Pulvinar Arcu Corporation</t>
  </si>
  <si>
    <t>Ap #829-4981 Nec St.</t>
  </si>
  <si>
    <t>10/16/2012</t>
  </si>
  <si>
    <t>Joseph</t>
  </si>
  <si>
    <t>vel.est.tempor@eunullaat.co.uk</t>
  </si>
  <si>
    <t>(890) 149-0991</t>
  </si>
  <si>
    <t>Ut Tincidunt PC</t>
  </si>
  <si>
    <t>571-7097 Metus. Street</t>
  </si>
  <si>
    <t>03/13/2002</t>
  </si>
  <si>
    <t>Hunter</t>
  </si>
  <si>
    <t>tortor@metusfacilisis.ca</t>
  </si>
  <si>
    <t>(997) 667-0464</t>
  </si>
  <si>
    <t>Aliquam Auctor Velit Corporation</t>
  </si>
  <si>
    <t>3979 Phasellus Rd.</t>
  </si>
  <si>
    <t>03/28/1995</t>
  </si>
  <si>
    <t>Hodges</t>
  </si>
  <si>
    <t>massa.non.ante@sollicitudina.com</t>
  </si>
  <si>
    <t>(674) 233-2722</t>
  </si>
  <si>
    <t>Ac Risus Institute</t>
  </si>
  <si>
    <t>P.O. Box 405, 7613 Dolor Rd.</t>
  </si>
  <si>
    <t>11/24/2013</t>
  </si>
  <si>
    <t>Burton</t>
  </si>
  <si>
    <t>diam.Duis.mi@egetodioAliquam.org</t>
  </si>
  <si>
    <t>(237) 878-4584</t>
  </si>
  <si>
    <t>Quam Ltd</t>
  </si>
  <si>
    <t>P.O. Box 430, 658 Ligula. Street</t>
  </si>
  <si>
    <t>09/18/1997</t>
  </si>
  <si>
    <t>lorem.semper@vitaediamProin.net</t>
  </si>
  <si>
    <t>(746) 523-5098</t>
  </si>
  <si>
    <t>Vehicula Pellentesque Tincidunt Ltd</t>
  </si>
  <si>
    <t>8186 Non Road</t>
  </si>
  <si>
    <t>Idaho Falls</t>
  </si>
  <si>
    <t>04/14/1997</t>
  </si>
  <si>
    <t>Gutierrez</t>
  </si>
  <si>
    <t>non.luctus.sit@mifringillami.edu</t>
  </si>
  <si>
    <t>(208) 302-1957</t>
  </si>
  <si>
    <t>Senectus Et Incorporated</t>
  </si>
  <si>
    <t>790 Proin Rd.</t>
  </si>
  <si>
    <t>01/24/2013</t>
  </si>
  <si>
    <t>Murray</t>
  </si>
  <si>
    <t>gravida.mauris.ut@dolornonummy.co.uk</t>
  </si>
  <si>
    <t>(672) 249-7710</t>
  </si>
  <si>
    <t>Tincidunt Adipiscing Limited</t>
  </si>
  <si>
    <t>P.O. Box 200, 5109 Nunc Ave</t>
  </si>
  <si>
    <t>12/13/1990</t>
  </si>
  <si>
    <t>Desirae</t>
  </si>
  <si>
    <t>arcu@convallisest.org</t>
  </si>
  <si>
    <t>(548) 509-9287</t>
  </si>
  <si>
    <t>Amet Industries</t>
  </si>
  <si>
    <t>9085 Magna. St.</t>
  </si>
  <si>
    <t>11/24/2006</t>
  </si>
  <si>
    <t>dis.parturient.montes@aliquam.org</t>
  </si>
  <si>
    <t>(986) 859-8589</t>
  </si>
  <si>
    <t>Sollicitudin Adipiscing LLC</t>
  </si>
  <si>
    <t>208-9097 Vulputate, Av.</t>
  </si>
  <si>
    <t>02/10/2010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</si>
</sst>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indexed="8"/>
      <name val="Calibri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u/>
      <sz val="11"/>
      <color theme="10"/>
      <name val="Calibri"/>
      <family val="2"/>
      <scheme val="minor"/>
    </font>
    <font>
      <sz val="11"/>
      <color theme="0"/>
      <name val="Calibri"/>
      <family val="2"/>
    </font>
    <font>
      <b/>
      <sz val="11"/>
      <color theme="0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theme="7"/>
        <bgColor theme="7"/>
      </patternFill>
    </fill>
    <fill>
      <patternFill patternType="solid">
        <fgColor theme="6" tint="0.59999389629810485"/>
        <bgColor theme="6" tint="0.59999389629810485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8"/>
        <bgColor theme="8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9"/>
        <bgColor theme="9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1"/>
        <bgColor theme="1"/>
      </patternFill>
    </fill>
    <fill>
      <patternFill patternType="solid">
        <fgColor theme="0" tint="-0.34998626667073579"/>
        <bgColor theme="0" tint="-0.34998626667073579"/>
      </patternFill>
    </fill>
    <fill>
      <patternFill patternType="solid">
        <fgColor theme="4" tint="-0.249977111117893"/>
        <bgColor theme="4" tint="-0.249977111117893"/>
      </patternFill>
    </fill>
    <fill>
      <patternFill patternType="solid">
        <fgColor theme="4"/>
        <bgColor theme="4"/>
      </patternFill>
    </fill>
    <fill>
      <patternFill patternType="solid">
        <fgColor theme="5" tint="-0.249977111117893"/>
        <bgColor theme="5" tint="-0.249977111117893"/>
      </patternFill>
    </fill>
    <fill>
      <patternFill patternType="solid">
        <fgColor theme="5"/>
        <bgColor theme="5"/>
      </patternFill>
    </fill>
  </fills>
  <borders count="16">
    <border>
      <left/>
      <right/>
      <top/>
      <bottom/>
      <diagonal/>
    </border>
    <border>
      <left/>
      <right/>
      <top style="medium">
        <color theme="1"/>
      </top>
      <bottom/>
      <diagonal/>
    </border>
    <border>
      <left/>
      <right/>
      <top/>
      <bottom style="medium">
        <color theme="1"/>
      </bottom>
      <diagonal/>
    </border>
    <border>
      <left/>
      <right/>
      <top style="medium">
        <color theme="0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7"/>
      </left>
      <right/>
      <top style="thin">
        <color theme="7"/>
      </top>
      <bottom/>
      <diagonal/>
    </border>
    <border>
      <left/>
      <right/>
      <top style="thin">
        <color theme="7"/>
      </top>
      <bottom/>
      <diagonal/>
    </border>
    <border>
      <left/>
      <right style="thin">
        <color theme="7"/>
      </right>
      <top style="thin">
        <color theme="7"/>
      </top>
      <bottom/>
      <diagonal/>
    </border>
    <border>
      <left style="thin">
        <color theme="7"/>
      </left>
      <right/>
      <top style="thin">
        <color theme="7"/>
      </top>
      <bottom style="thin">
        <color theme="7"/>
      </bottom>
      <diagonal/>
    </border>
    <border>
      <left/>
      <right/>
      <top style="thin">
        <color theme="7"/>
      </top>
      <bottom style="thin">
        <color theme="7"/>
      </bottom>
      <diagonal/>
    </border>
    <border>
      <left/>
      <right style="thin">
        <color theme="7"/>
      </right>
      <top style="thin">
        <color theme="7"/>
      </top>
      <bottom style="thin">
        <color theme="7"/>
      </bottom>
      <diagonal/>
    </border>
  </borders>
  <cellStyleXfs count="4">
    <xf numFmtId="0" fontId="0" fillId="0" borderId="0"/>
    <xf numFmtId="0" fontId="1" fillId="0" borderId="0" applyFill="0" applyProtection="0"/>
    <xf numFmtId="0" fontId="4" fillId="0" borderId="0" applyNumberFormat="0" applyFill="0" applyBorder="0" applyAlignment="0" applyProtection="0"/>
    <xf numFmtId="0" fontId="1" fillId="0" borderId="0" applyFill="0" applyProtection="0"/>
  </cellStyleXfs>
  <cellXfs count="46">
    <xf numFmtId="0" fontId="0" fillId="0" borderId="0" xfId="0"/>
    <xf numFmtId="0" fontId="2" fillId="2" borderId="0" xfId="1" applyFont="1" applyFill="1"/>
    <xf numFmtId="0" fontId="1" fillId="0" borderId="0" xfId="1" applyFill="1" applyProtection="1"/>
    <xf numFmtId="0" fontId="2" fillId="3" borderId="0" xfId="1" applyFont="1" applyFill="1"/>
    <xf numFmtId="0" fontId="2" fillId="4" borderId="0" xfId="1" applyFont="1" applyFill="1"/>
    <xf numFmtId="0" fontId="3" fillId="5" borderId="1" xfId="1" applyFont="1" applyFill="1" applyBorder="1"/>
    <xf numFmtId="0" fontId="2" fillId="6" borderId="1" xfId="1" applyFont="1" applyFill="1" applyBorder="1"/>
    <xf numFmtId="0" fontId="2" fillId="0" borderId="0" xfId="1" applyFont="1"/>
    <xf numFmtId="0" fontId="2" fillId="6" borderId="0" xfId="1" applyFont="1" applyFill="1"/>
    <xf numFmtId="0" fontId="2" fillId="6" borderId="2" xfId="1" applyFont="1" applyFill="1" applyBorder="1"/>
    <xf numFmtId="0" fontId="2" fillId="7" borderId="0" xfId="1" applyFont="1" applyFill="1"/>
    <xf numFmtId="0" fontId="2" fillId="8" borderId="0" xfId="1" applyFont="1" applyFill="1"/>
    <xf numFmtId="0" fontId="2" fillId="9" borderId="0" xfId="1" applyFont="1" applyFill="1"/>
    <xf numFmtId="0" fontId="5" fillId="10" borderId="0" xfId="3" applyFont="1" applyFill="1"/>
    <xf numFmtId="0" fontId="1" fillId="0" borderId="0" xfId="3" applyFill="1" applyProtection="1"/>
    <xf numFmtId="0" fontId="2" fillId="11" borderId="0" xfId="3" applyFont="1" applyFill="1"/>
    <xf numFmtId="0" fontId="2" fillId="6" borderId="0" xfId="3" applyFont="1" applyFill="1"/>
    <xf numFmtId="0" fontId="4" fillId="6" borderId="0" xfId="2" applyNumberFormat="1" applyFill="1" applyBorder="1" applyAlignment="1"/>
    <xf numFmtId="0" fontId="6" fillId="10" borderId="0" xfId="3" applyFont="1" applyFill="1"/>
    <xf numFmtId="0" fontId="5" fillId="12" borderId="3" xfId="3" applyFont="1" applyFill="1" applyBorder="1"/>
    <xf numFmtId="0" fontId="5" fillId="13" borderId="0" xfId="3" applyFont="1" applyFill="1"/>
    <xf numFmtId="0" fontId="5" fillId="12" borderId="0" xfId="3" applyFont="1" applyFill="1"/>
    <xf numFmtId="0" fontId="5" fillId="14" borderId="3" xfId="3" applyFont="1" applyFill="1" applyBorder="1"/>
    <xf numFmtId="14" fontId="5" fillId="14" borderId="3" xfId="3" applyNumberFormat="1" applyFont="1" applyFill="1" applyBorder="1"/>
    <xf numFmtId="0" fontId="5" fillId="15" borderId="0" xfId="3" applyFont="1" applyFill="1"/>
    <xf numFmtId="14" fontId="5" fillId="15" borderId="0" xfId="3" applyNumberFormat="1" applyFont="1" applyFill="1"/>
    <xf numFmtId="0" fontId="5" fillId="14" borderId="0" xfId="3" applyFont="1" applyFill="1"/>
    <xf numFmtId="14" fontId="5" fillId="14" borderId="0" xfId="3" applyNumberFormat="1" applyFont="1" applyFill="1"/>
    <xf numFmtId="0" fontId="6" fillId="13" borderId="4" xfId="3" applyFont="1" applyFill="1" applyBorder="1"/>
    <xf numFmtId="0" fontId="6" fillId="13" borderId="5" xfId="3" applyFont="1" applyFill="1" applyBorder="1"/>
    <xf numFmtId="0" fontId="6" fillId="13" borderId="6" xfId="3" applyFont="1" applyFill="1" applyBorder="1"/>
    <xf numFmtId="0" fontId="2" fillId="0" borderId="4" xfId="3" applyFont="1" applyBorder="1"/>
    <xf numFmtId="0" fontId="2" fillId="0" borderId="5" xfId="3" applyFont="1" applyBorder="1"/>
    <xf numFmtId="0" fontId="2" fillId="0" borderId="6" xfId="3" applyFont="1" applyBorder="1"/>
    <xf numFmtId="0" fontId="2" fillId="0" borderId="7" xfId="3" applyFont="1" applyBorder="1"/>
    <xf numFmtId="0" fontId="2" fillId="0" borderId="8" xfId="3" applyFont="1" applyBorder="1"/>
    <xf numFmtId="0" fontId="2" fillId="0" borderId="9" xfId="3" applyFont="1" applyBorder="1"/>
    <xf numFmtId="0" fontId="3" fillId="2" borderId="10" xfId="3" applyFont="1" applyFill="1" applyBorder="1"/>
    <xf numFmtId="0" fontId="3" fillId="2" borderId="11" xfId="3" applyFont="1" applyFill="1" applyBorder="1"/>
    <xf numFmtId="0" fontId="3" fillId="2" borderId="12" xfId="3" applyFont="1" applyFill="1" applyBorder="1"/>
    <xf numFmtId="0" fontId="2" fillId="0" borderId="10" xfId="3" applyFont="1" applyBorder="1"/>
    <xf numFmtId="0" fontId="2" fillId="0" borderId="11" xfId="3" applyFont="1" applyBorder="1"/>
    <xf numFmtId="0" fontId="2" fillId="0" borderId="12" xfId="3" applyFont="1" applyBorder="1"/>
    <xf numFmtId="0" fontId="2" fillId="0" borderId="13" xfId="3" applyFont="1" applyBorder="1"/>
    <xf numFmtId="0" fontId="2" fillId="0" borderId="14" xfId="3" applyFont="1" applyBorder="1"/>
    <xf numFmtId="0" fontId="2" fillId="0" borderId="15" xfId="3" applyFont="1" applyBorder="1"/>
  </cellXfs>
  <cellStyles count="4">
    <cellStyle name="Hyperlink" xfId="2" builtinId="8"/>
    <cellStyle name="Normal" xfId="0" builtinId="0"/>
    <cellStyle name="Normal 2" xfId="1" xr:uid="{D3DEEDB3-C060-49C3-9127-DC6588191D69}"/>
    <cellStyle name="Normal 2 3" xfId="3" xr:uid="{7125D276-FC72-4294-A781-637CE7346E9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xcel%20Online%20Class%20-%20Complete%20Exercise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llen/Google%20Drive/Business/Leadership%20Build/Training%20Modules/Excel/Excel%20-%20Intermediate/Excel%20-%20Intermediate%20Exercises%20Accelerated%20Cours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-Work 1"/>
      <sheetName val="Pre-Work 2"/>
      <sheetName val="Pre-Work 3"/>
      <sheetName val="Pre-Work 4"/>
      <sheetName val="Exercise 1"/>
      <sheetName val="Exercise 2"/>
      <sheetName val="Exercise 3"/>
      <sheetName val="Exercise 4"/>
      <sheetName val="Exercise 5"/>
      <sheetName val="Exercise 6"/>
      <sheetName val="Practice Exercise 1"/>
      <sheetName val="Practice Exercise 2"/>
      <sheetName val="Practice Exercise 3"/>
      <sheetName val="Practice Exercise 4"/>
      <sheetName val="Practice Exercise 5"/>
      <sheetName val="Exercise 7"/>
      <sheetName val="Exercise 8"/>
      <sheetName val="Exercise 9"/>
      <sheetName val="Exercise 11"/>
      <sheetName val="Exercise 12"/>
      <sheetName val="Exercise 13"/>
      <sheetName val="Practice 6"/>
      <sheetName val="Practice Exercise 7"/>
      <sheetName val="Practice Exercise 8"/>
      <sheetName val="Exercise 14"/>
      <sheetName val="Exercise 15"/>
      <sheetName val="Exercise 16"/>
      <sheetName val="Exercise 17"/>
      <sheetName val="Practice Exercise 9"/>
      <sheetName val="Practice Exercise 10"/>
      <sheetName val="Exercise 18"/>
      <sheetName val="Exercise 19"/>
      <sheetName val="Exercise 20"/>
      <sheetName val="Exercise 21"/>
      <sheetName val="Exercise 22"/>
      <sheetName val="Exercise 23"/>
      <sheetName val="Exercise 24"/>
      <sheetName val="Exercise 25"/>
      <sheetName val="Practice Exercise 11"/>
      <sheetName val="Practice Exercise 12"/>
      <sheetName val="Practice Exercise 13"/>
      <sheetName val="Practice Exercise 14"/>
      <sheetName val="Practice Exercise 15"/>
      <sheetName val="Practice Exercise 16"/>
      <sheetName val="Practice Exercise 17"/>
      <sheetName val="Practice Exercise 18"/>
      <sheetName val="Instructions for Final Project"/>
      <sheetName val="Final Project"/>
      <sheetName val="Day 5 - Sample 1"/>
      <sheetName val="Exercise 26"/>
      <sheetName val="Exercise 27"/>
      <sheetName val="Day 5 - Sample 2"/>
      <sheetName val="Exercise 28"/>
      <sheetName val="Exercise 29"/>
      <sheetName val="Practice Exercise 19"/>
      <sheetName val="Practice Exercise 20"/>
      <sheetName val="Practice Exercise 21"/>
      <sheetName val="Practice Exercise 22"/>
      <sheetName val="Practice Exercise 23"/>
      <sheetName val="Practice Exercise 24"/>
      <sheetName val="Exercise 30"/>
      <sheetName val="Exercise 31"/>
      <sheetName val="Exercise 32"/>
      <sheetName val="Exercise 33"/>
      <sheetName val="Exercise 34"/>
      <sheetName val="Exercise 35"/>
      <sheetName val="Exercise 36"/>
      <sheetName val="Exercise 37"/>
      <sheetName val="Practice Exercise 25"/>
      <sheetName val="Practice Exercise 26"/>
      <sheetName val="Practice Exercise 27"/>
      <sheetName val="Practice Exercise 28"/>
      <sheetName val="Practice Exercise 29"/>
      <sheetName val="Practice Exercise 30"/>
      <sheetName val="Practice Exercise 31"/>
      <sheetName val="Practice Exercise 32"/>
      <sheetName val="Practice Exercise 3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ARMUP 1"/>
      <sheetName val="WARMUP 2"/>
      <sheetName val="Exercise 1"/>
      <sheetName val="Exercise 2"/>
      <sheetName val="Practice Exercise 1"/>
      <sheetName val="Practice Exercise 2"/>
      <sheetName val="Sample 1"/>
      <sheetName val="Exercise 3"/>
      <sheetName val="Exercise 4"/>
      <sheetName val="Practice Exercise 3"/>
      <sheetName val="Practice Exercise 4"/>
      <sheetName val="Practice Exercise 5"/>
      <sheetName val="Sample 2"/>
      <sheetName val="Exercise 5"/>
      <sheetName val="Exercise 6"/>
      <sheetName val="Practice Exercise 6"/>
      <sheetName val="Practice Exercise 7"/>
      <sheetName val="Practice Exercise 8"/>
      <sheetName val="Exercise 7"/>
      <sheetName val="Exercise 8"/>
      <sheetName val="Exercise 9"/>
      <sheetName val="Practice Exercise 9"/>
      <sheetName val="Practice Exercise 10"/>
      <sheetName val="Practice Exercise 11"/>
      <sheetName val="Exercise 10"/>
      <sheetName val="Exercise 11"/>
      <sheetName val="Exercise 12"/>
      <sheetName val="Exercise 13"/>
      <sheetName val="Exercise 14"/>
      <sheetName val="Practice Exercise 12"/>
      <sheetName val="Practice Exercise 13"/>
      <sheetName val="Practice Exercise 14"/>
      <sheetName val="Practice Exercise 15"/>
      <sheetName val="Practice Exercise 16"/>
      <sheetName val="Practice Exercise 17"/>
      <sheetName val="Exercise 15"/>
      <sheetName val="Exercise 16"/>
      <sheetName val="Practice Exercise 18"/>
      <sheetName val="Practice Exercise 19"/>
      <sheetName val="Practice Exercise 20"/>
      <sheetName val="Exercise 17"/>
      <sheetName val="Exercise 18"/>
      <sheetName val="Exercise 19"/>
      <sheetName val="Exercise 20"/>
      <sheetName val="Exercise 21"/>
      <sheetName val="Practice Exercise 21"/>
      <sheetName val="Practice Exercise 22"/>
      <sheetName val="Practice Exercise 23"/>
      <sheetName val="Practice Exercise 25"/>
      <sheetName val="Practice Exercise 2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mailto:fames.ac@iaculisodioNam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4B35AC-B989-48FC-9293-AC69DDD4881D}">
  <sheetPr>
    <tabColor rgb="FFFFC000"/>
  </sheetPr>
  <dimension ref="A1:F101"/>
  <sheetViews>
    <sheetView tabSelected="1" workbookViewId="0">
      <selection activeCell="G9" sqref="G9"/>
    </sheetView>
  </sheetViews>
  <sheetFormatPr defaultRowHeight="14.5" x14ac:dyDescent="0.35"/>
  <cols>
    <col min="1" max="1" width="19" style="2" bestFit="1" customWidth="1"/>
    <col min="2" max="2" width="32.08984375" style="2" bestFit="1" customWidth="1"/>
    <col min="3" max="3" width="15" style="2" bestFit="1" customWidth="1"/>
    <col min="4" max="4" width="7" style="2" customWidth="1"/>
    <col min="5" max="5" width="5.81640625" style="2" bestFit="1" customWidth="1"/>
    <col min="6" max="6" width="15.36328125" style="2" customWidth="1"/>
    <col min="7" max="256" width="8.7265625" style="2"/>
    <col min="257" max="257" width="19" style="2" bestFit="1" customWidth="1"/>
    <col min="258" max="258" width="32.08984375" style="2" bestFit="1" customWidth="1"/>
    <col min="259" max="259" width="15" style="2" bestFit="1" customWidth="1"/>
    <col min="260" max="260" width="5" style="2" bestFit="1" customWidth="1"/>
    <col min="261" max="261" width="5.81640625" style="2" bestFit="1" customWidth="1"/>
    <col min="262" max="262" width="13.453125" style="2" bestFit="1" customWidth="1"/>
    <col min="263" max="512" width="8.7265625" style="2"/>
    <col min="513" max="513" width="19" style="2" bestFit="1" customWidth="1"/>
    <col min="514" max="514" width="32.08984375" style="2" bestFit="1" customWidth="1"/>
    <col min="515" max="515" width="15" style="2" bestFit="1" customWidth="1"/>
    <col min="516" max="516" width="5" style="2" bestFit="1" customWidth="1"/>
    <col min="517" max="517" width="5.81640625" style="2" bestFit="1" customWidth="1"/>
    <col min="518" max="518" width="13.453125" style="2" bestFit="1" customWidth="1"/>
    <col min="519" max="768" width="8.7265625" style="2"/>
    <col min="769" max="769" width="19" style="2" bestFit="1" customWidth="1"/>
    <col min="770" max="770" width="32.08984375" style="2" bestFit="1" customWidth="1"/>
    <col min="771" max="771" width="15" style="2" bestFit="1" customWidth="1"/>
    <col min="772" max="772" width="5" style="2" bestFit="1" customWidth="1"/>
    <col min="773" max="773" width="5.81640625" style="2" bestFit="1" customWidth="1"/>
    <col min="774" max="774" width="13.453125" style="2" bestFit="1" customWidth="1"/>
    <col min="775" max="1024" width="8.7265625" style="2"/>
    <col min="1025" max="1025" width="19" style="2" bestFit="1" customWidth="1"/>
    <col min="1026" max="1026" width="32.08984375" style="2" bestFit="1" customWidth="1"/>
    <col min="1027" max="1027" width="15" style="2" bestFit="1" customWidth="1"/>
    <col min="1028" max="1028" width="5" style="2" bestFit="1" customWidth="1"/>
    <col min="1029" max="1029" width="5.81640625" style="2" bestFit="1" customWidth="1"/>
    <col min="1030" max="1030" width="13.453125" style="2" bestFit="1" customWidth="1"/>
    <col min="1031" max="1280" width="8.7265625" style="2"/>
    <col min="1281" max="1281" width="19" style="2" bestFit="1" customWidth="1"/>
    <col min="1282" max="1282" width="32.08984375" style="2" bestFit="1" customWidth="1"/>
    <col min="1283" max="1283" width="15" style="2" bestFit="1" customWidth="1"/>
    <col min="1284" max="1284" width="5" style="2" bestFit="1" customWidth="1"/>
    <col min="1285" max="1285" width="5.81640625" style="2" bestFit="1" customWidth="1"/>
    <col min="1286" max="1286" width="13.453125" style="2" bestFit="1" customWidth="1"/>
    <col min="1287" max="1536" width="8.7265625" style="2"/>
    <col min="1537" max="1537" width="19" style="2" bestFit="1" customWidth="1"/>
    <col min="1538" max="1538" width="32.08984375" style="2" bestFit="1" customWidth="1"/>
    <col min="1539" max="1539" width="15" style="2" bestFit="1" customWidth="1"/>
    <col min="1540" max="1540" width="5" style="2" bestFit="1" customWidth="1"/>
    <col min="1541" max="1541" width="5.81640625" style="2" bestFit="1" customWidth="1"/>
    <col min="1542" max="1542" width="13.453125" style="2" bestFit="1" customWidth="1"/>
    <col min="1543" max="1792" width="8.7265625" style="2"/>
    <col min="1793" max="1793" width="19" style="2" bestFit="1" customWidth="1"/>
    <col min="1794" max="1794" width="32.08984375" style="2" bestFit="1" customWidth="1"/>
    <col min="1795" max="1795" width="15" style="2" bestFit="1" customWidth="1"/>
    <col min="1796" max="1796" width="5" style="2" bestFit="1" customWidth="1"/>
    <col min="1797" max="1797" width="5.81640625" style="2" bestFit="1" customWidth="1"/>
    <col min="1798" max="1798" width="13.453125" style="2" bestFit="1" customWidth="1"/>
    <col min="1799" max="2048" width="8.7265625" style="2"/>
    <col min="2049" max="2049" width="19" style="2" bestFit="1" customWidth="1"/>
    <col min="2050" max="2050" width="32.08984375" style="2" bestFit="1" customWidth="1"/>
    <col min="2051" max="2051" width="15" style="2" bestFit="1" customWidth="1"/>
    <col min="2052" max="2052" width="5" style="2" bestFit="1" customWidth="1"/>
    <col min="2053" max="2053" width="5.81640625" style="2" bestFit="1" customWidth="1"/>
    <col min="2054" max="2054" width="13.453125" style="2" bestFit="1" customWidth="1"/>
    <col min="2055" max="2304" width="8.7265625" style="2"/>
    <col min="2305" max="2305" width="19" style="2" bestFit="1" customWidth="1"/>
    <col min="2306" max="2306" width="32.08984375" style="2" bestFit="1" customWidth="1"/>
    <col min="2307" max="2307" width="15" style="2" bestFit="1" customWidth="1"/>
    <col min="2308" max="2308" width="5" style="2" bestFit="1" customWidth="1"/>
    <col min="2309" max="2309" width="5.81640625" style="2" bestFit="1" customWidth="1"/>
    <col min="2310" max="2310" width="13.453125" style="2" bestFit="1" customWidth="1"/>
    <col min="2311" max="2560" width="8.7265625" style="2"/>
    <col min="2561" max="2561" width="19" style="2" bestFit="1" customWidth="1"/>
    <col min="2562" max="2562" width="32.08984375" style="2" bestFit="1" customWidth="1"/>
    <col min="2563" max="2563" width="15" style="2" bestFit="1" customWidth="1"/>
    <col min="2564" max="2564" width="5" style="2" bestFit="1" customWidth="1"/>
    <col min="2565" max="2565" width="5.81640625" style="2" bestFit="1" customWidth="1"/>
    <col min="2566" max="2566" width="13.453125" style="2" bestFit="1" customWidth="1"/>
    <col min="2567" max="2816" width="8.7265625" style="2"/>
    <col min="2817" max="2817" width="19" style="2" bestFit="1" customWidth="1"/>
    <col min="2818" max="2818" width="32.08984375" style="2" bestFit="1" customWidth="1"/>
    <col min="2819" max="2819" width="15" style="2" bestFit="1" customWidth="1"/>
    <col min="2820" max="2820" width="5" style="2" bestFit="1" customWidth="1"/>
    <col min="2821" max="2821" width="5.81640625" style="2" bestFit="1" customWidth="1"/>
    <col min="2822" max="2822" width="13.453125" style="2" bestFit="1" customWidth="1"/>
    <col min="2823" max="3072" width="8.7265625" style="2"/>
    <col min="3073" max="3073" width="19" style="2" bestFit="1" customWidth="1"/>
    <col min="3074" max="3074" width="32.08984375" style="2" bestFit="1" customWidth="1"/>
    <col min="3075" max="3075" width="15" style="2" bestFit="1" customWidth="1"/>
    <col min="3076" max="3076" width="5" style="2" bestFit="1" customWidth="1"/>
    <col min="3077" max="3077" width="5.81640625" style="2" bestFit="1" customWidth="1"/>
    <col min="3078" max="3078" width="13.453125" style="2" bestFit="1" customWidth="1"/>
    <col min="3079" max="3328" width="8.7265625" style="2"/>
    <col min="3329" max="3329" width="19" style="2" bestFit="1" customWidth="1"/>
    <col min="3330" max="3330" width="32.08984375" style="2" bestFit="1" customWidth="1"/>
    <col min="3331" max="3331" width="15" style="2" bestFit="1" customWidth="1"/>
    <col min="3332" max="3332" width="5" style="2" bestFit="1" customWidth="1"/>
    <col min="3333" max="3333" width="5.81640625" style="2" bestFit="1" customWidth="1"/>
    <col min="3334" max="3334" width="13.453125" style="2" bestFit="1" customWidth="1"/>
    <col min="3335" max="3584" width="8.7265625" style="2"/>
    <col min="3585" max="3585" width="19" style="2" bestFit="1" customWidth="1"/>
    <col min="3586" max="3586" width="32.08984375" style="2" bestFit="1" customWidth="1"/>
    <col min="3587" max="3587" width="15" style="2" bestFit="1" customWidth="1"/>
    <col min="3588" max="3588" width="5" style="2" bestFit="1" customWidth="1"/>
    <col min="3589" max="3589" width="5.81640625" style="2" bestFit="1" customWidth="1"/>
    <col min="3590" max="3590" width="13.453125" style="2" bestFit="1" customWidth="1"/>
    <col min="3591" max="3840" width="8.7265625" style="2"/>
    <col min="3841" max="3841" width="19" style="2" bestFit="1" customWidth="1"/>
    <col min="3842" max="3842" width="32.08984375" style="2" bestFit="1" customWidth="1"/>
    <col min="3843" max="3843" width="15" style="2" bestFit="1" customWidth="1"/>
    <col min="3844" max="3844" width="5" style="2" bestFit="1" customWidth="1"/>
    <col min="3845" max="3845" width="5.81640625" style="2" bestFit="1" customWidth="1"/>
    <col min="3846" max="3846" width="13.453125" style="2" bestFit="1" customWidth="1"/>
    <col min="3847" max="4096" width="8.7265625" style="2"/>
    <col min="4097" max="4097" width="19" style="2" bestFit="1" customWidth="1"/>
    <col min="4098" max="4098" width="32.08984375" style="2" bestFit="1" customWidth="1"/>
    <col min="4099" max="4099" width="15" style="2" bestFit="1" customWidth="1"/>
    <col min="4100" max="4100" width="5" style="2" bestFit="1" customWidth="1"/>
    <col min="4101" max="4101" width="5.81640625" style="2" bestFit="1" customWidth="1"/>
    <col min="4102" max="4102" width="13.453125" style="2" bestFit="1" customWidth="1"/>
    <col min="4103" max="4352" width="8.7265625" style="2"/>
    <col min="4353" max="4353" width="19" style="2" bestFit="1" customWidth="1"/>
    <col min="4354" max="4354" width="32.08984375" style="2" bestFit="1" customWidth="1"/>
    <col min="4355" max="4355" width="15" style="2" bestFit="1" customWidth="1"/>
    <col min="4356" max="4356" width="5" style="2" bestFit="1" customWidth="1"/>
    <col min="4357" max="4357" width="5.81640625" style="2" bestFit="1" customWidth="1"/>
    <col min="4358" max="4358" width="13.453125" style="2" bestFit="1" customWidth="1"/>
    <col min="4359" max="4608" width="8.7265625" style="2"/>
    <col min="4609" max="4609" width="19" style="2" bestFit="1" customWidth="1"/>
    <col min="4610" max="4610" width="32.08984375" style="2" bestFit="1" customWidth="1"/>
    <col min="4611" max="4611" width="15" style="2" bestFit="1" customWidth="1"/>
    <col min="4612" max="4612" width="5" style="2" bestFit="1" customWidth="1"/>
    <col min="4613" max="4613" width="5.81640625" style="2" bestFit="1" customWidth="1"/>
    <col min="4614" max="4614" width="13.453125" style="2" bestFit="1" customWidth="1"/>
    <col min="4615" max="4864" width="8.7265625" style="2"/>
    <col min="4865" max="4865" width="19" style="2" bestFit="1" customWidth="1"/>
    <col min="4866" max="4866" width="32.08984375" style="2" bestFit="1" customWidth="1"/>
    <col min="4867" max="4867" width="15" style="2" bestFit="1" customWidth="1"/>
    <col min="4868" max="4868" width="5" style="2" bestFit="1" customWidth="1"/>
    <col min="4869" max="4869" width="5.81640625" style="2" bestFit="1" customWidth="1"/>
    <col min="4870" max="4870" width="13.453125" style="2" bestFit="1" customWidth="1"/>
    <col min="4871" max="5120" width="8.7265625" style="2"/>
    <col min="5121" max="5121" width="19" style="2" bestFit="1" customWidth="1"/>
    <col min="5122" max="5122" width="32.08984375" style="2" bestFit="1" customWidth="1"/>
    <col min="5123" max="5123" width="15" style="2" bestFit="1" customWidth="1"/>
    <col min="5124" max="5124" width="5" style="2" bestFit="1" customWidth="1"/>
    <col min="5125" max="5125" width="5.81640625" style="2" bestFit="1" customWidth="1"/>
    <col min="5126" max="5126" width="13.453125" style="2" bestFit="1" customWidth="1"/>
    <col min="5127" max="5376" width="8.7265625" style="2"/>
    <col min="5377" max="5377" width="19" style="2" bestFit="1" customWidth="1"/>
    <col min="5378" max="5378" width="32.08984375" style="2" bestFit="1" customWidth="1"/>
    <col min="5379" max="5379" width="15" style="2" bestFit="1" customWidth="1"/>
    <col min="5380" max="5380" width="5" style="2" bestFit="1" customWidth="1"/>
    <col min="5381" max="5381" width="5.81640625" style="2" bestFit="1" customWidth="1"/>
    <col min="5382" max="5382" width="13.453125" style="2" bestFit="1" customWidth="1"/>
    <col min="5383" max="5632" width="8.7265625" style="2"/>
    <col min="5633" max="5633" width="19" style="2" bestFit="1" customWidth="1"/>
    <col min="5634" max="5634" width="32.08984375" style="2" bestFit="1" customWidth="1"/>
    <col min="5635" max="5635" width="15" style="2" bestFit="1" customWidth="1"/>
    <col min="5636" max="5636" width="5" style="2" bestFit="1" customWidth="1"/>
    <col min="5637" max="5637" width="5.81640625" style="2" bestFit="1" customWidth="1"/>
    <col min="5638" max="5638" width="13.453125" style="2" bestFit="1" customWidth="1"/>
    <col min="5639" max="5888" width="8.7265625" style="2"/>
    <col min="5889" max="5889" width="19" style="2" bestFit="1" customWidth="1"/>
    <col min="5890" max="5890" width="32.08984375" style="2" bestFit="1" customWidth="1"/>
    <col min="5891" max="5891" width="15" style="2" bestFit="1" customWidth="1"/>
    <col min="5892" max="5892" width="5" style="2" bestFit="1" customWidth="1"/>
    <col min="5893" max="5893" width="5.81640625" style="2" bestFit="1" customWidth="1"/>
    <col min="5894" max="5894" width="13.453125" style="2" bestFit="1" customWidth="1"/>
    <col min="5895" max="6144" width="8.7265625" style="2"/>
    <col min="6145" max="6145" width="19" style="2" bestFit="1" customWidth="1"/>
    <col min="6146" max="6146" width="32.08984375" style="2" bestFit="1" customWidth="1"/>
    <col min="6147" max="6147" width="15" style="2" bestFit="1" customWidth="1"/>
    <col min="6148" max="6148" width="5" style="2" bestFit="1" customWidth="1"/>
    <col min="6149" max="6149" width="5.81640625" style="2" bestFit="1" customWidth="1"/>
    <col min="6150" max="6150" width="13.453125" style="2" bestFit="1" customWidth="1"/>
    <col min="6151" max="6400" width="8.7265625" style="2"/>
    <col min="6401" max="6401" width="19" style="2" bestFit="1" customWidth="1"/>
    <col min="6402" max="6402" width="32.08984375" style="2" bestFit="1" customWidth="1"/>
    <col min="6403" max="6403" width="15" style="2" bestFit="1" customWidth="1"/>
    <col min="6404" max="6404" width="5" style="2" bestFit="1" customWidth="1"/>
    <col min="6405" max="6405" width="5.81640625" style="2" bestFit="1" customWidth="1"/>
    <col min="6406" max="6406" width="13.453125" style="2" bestFit="1" customWidth="1"/>
    <col min="6407" max="6656" width="8.7265625" style="2"/>
    <col min="6657" max="6657" width="19" style="2" bestFit="1" customWidth="1"/>
    <col min="6658" max="6658" width="32.08984375" style="2" bestFit="1" customWidth="1"/>
    <col min="6659" max="6659" width="15" style="2" bestFit="1" customWidth="1"/>
    <col min="6660" max="6660" width="5" style="2" bestFit="1" customWidth="1"/>
    <col min="6661" max="6661" width="5.81640625" style="2" bestFit="1" customWidth="1"/>
    <col min="6662" max="6662" width="13.453125" style="2" bestFit="1" customWidth="1"/>
    <col min="6663" max="6912" width="8.7265625" style="2"/>
    <col min="6913" max="6913" width="19" style="2" bestFit="1" customWidth="1"/>
    <col min="6914" max="6914" width="32.08984375" style="2" bestFit="1" customWidth="1"/>
    <col min="6915" max="6915" width="15" style="2" bestFit="1" customWidth="1"/>
    <col min="6916" max="6916" width="5" style="2" bestFit="1" customWidth="1"/>
    <col min="6917" max="6917" width="5.81640625" style="2" bestFit="1" customWidth="1"/>
    <col min="6918" max="6918" width="13.453125" style="2" bestFit="1" customWidth="1"/>
    <col min="6919" max="7168" width="8.7265625" style="2"/>
    <col min="7169" max="7169" width="19" style="2" bestFit="1" customWidth="1"/>
    <col min="7170" max="7170" width="32.08984375" style="2" bestFit="1" customWidth="1"/>
    <col min="7171" max="7171" width="15" style="2" bestFit="1" customWidth="1"/>
    <col min="7172" max="7172" width="5" style="2" bestFit="1" customWidth="1"/>
    <col min="7173" max="7173" width="5.81640625" style="2" bestFit="1" customWidth="1"/>
    <col min="7174" max="7174" width="13.453125" style="2" bestFit="1" customWidth="1"/>
    <col min="7175" max="7424" width="8.7265625" style="2"/>
    <col min="7425" max="7425" width="19" style="2" bestFit="1" customWidth="1"/>
    <col min="7426" max="7426" width="32.08984375" style="2" bestFit="1" customWidth="1"/>
    <col min="7427" max="7427" width="15" style="2" bestFit="1" customWidth="1"/>
    <col min="7428" max="7428" width="5" style="2" bestFit="1" customWidth="1"/>
    <col min="7429" max="7429" width="5.81640625" style="2" bestFit="1" customWidth="1"/>
    <col min="7430" max="7430" width="13.453125" style="2" bestFit="1" customWidth="1"/>
    <col min="7431" max="7680" width="8.7265625" style="2"/>
    <col min="7681" max="7681" width="19" style="2" bestFit="1" customWidth="1"/>
    <col min="7682" max="7682" width="32.08984375" style="2" bestFit="1" customWidth="1"/>
    <col min="7683" max="7683" width="15" style="2" bestFit="1" customWidth="1"/>
    <col min="7684" max="7684" width="5" style="2" bestFit="1" customWidth="1"/>
    <col min="7685" max="7685" width="5.81640625" style="2" bestFit="1" customWidth="1"/>
    <col min="7686" max="7686" width="13.453125" style="2" bestFit="1" customWidth="1"/>
    <col min="7687" max="7936" width="8.7265625" style="2"/>
    <col min="7937" max="7937" width="19" style="2" bestFit="1" customWidth="1"/>
    <col min="7938" max="7938" width="32.08984375" style="2" bestFit="1" customWidth="1"/>
    <col min="7939" max="7939" width="15" style="2" bestFit="1" customWidth="1"/>
    <col min="7940" max="7940" width="5" style="2" bestFit="1" customWidth="1"/>
    <col min="7941" max="7941" width="5.81640625" style="2" bestFit="1" customWidth="1"/>
    <col min="7942" max="7942" width="13.453125" style="2" bestFit="1" customWidth="1"/>
    <col min="7943" max="8192" width="8.7265625" style="2"/>
    <col min="8193" max="8193" width="19" style="2" bestFit="1" customWidth="1"/>
    <col min="8194" max="8194" width="32.08984375" style="2" bestFit="1" customWidth="1"/>
    <col min="8195" max="8195" width="15" style="2" bestFit="1" customWidth="1"/>
    <col min="8196" max="8196" width="5" style="2" bestFit="1" customWidth="1"/>
    <col min="8197" max="8197" width="5.81640625" style="2" bestFit="1" customWidth="1"/>
    <col min="8198" max="8198" width="13.453125" style="2" bestFit="1" customWidth="1"/>
    <col min="8199" max="8448" width="8.7265625" style="2"/>
    <col min="8449" max="8449" width="19" style="2" bestFit="1" customWidth="1"/>
    <col min="8450" max="8450" width="32.08984375" style="2" bestFit="1" customWidth="1"/>
    <col min="8451" max="8451" width="15" style="2" bestFit="1" customWidth="1"/>
    <col min="8452" max="8452" width="5" style="2" bestFit="1" customWidth="1"/>
    <col min="8453" max="8453" width="5.81640625" style="2" bestFit="1" customWidth="1"/>
    <col min="8454" max="8454" width="13.453125" style="2" bestFit="1" customWidth="1"/>
    <col min="8455" max="8704" width="8.7265625" style="2"/>
    <col min="8705" max="8705" width="19" style="2" bestFit="1" customWidth="1"/>
    <col min="8706" max="8706" width="32.08984375" style="2" bestFit="1" customWidth="1"/>
    <col min="8707" max="8707" width="15" style="2" bestFit="1" customWidth="1"/>
    <col min="8708" max="8708" width="5" style="2" bestFit="1" customWidth="1"/>
    <col min="8709" max="8709" width="5.81640625" style="2" bestFit="1" customWidth="1"/>
    <col min="8710" max="8710" width="13.453125" style="2" bestFit="1" customWidth="1"/>
    <col min="8711" max="8960" width="8.7265625" style="2"/>
    <col min="8961" max="8961" width="19" style="2" bestFit="1" customWidth="1"/>
    <col min="8962" max="8962" width="32.08984375" style="2" bestFit="1" customWidth="1"/>
    <col min="8963" max="8963" width="15" style="2" bestFit="1" customWidth="1"/>
    <col min="8964" max="8964" width="5" style="2" bestFit="1" customWidth="1"/>
    <col min="8965" max="8965" width="5.81640625" style="2" bestFit="1" customWidth="1"/>
    <col min="8966" max="8966" width="13.453125" style="2" bestFit="1" customWidth="1"/>
    <col min="8967" max="9216" width="8.7265625" style="2"/>
    <col min="9217" max="9217" width="19" style="2" bestFit="1" customWidth="1"/>
    <col min="9218" max="9218" width="32.08984375" style="2" bestFit="1" customWidth="1"/>
    <col min="9219" max="9219" width="15" style="2" bestFit="1" customWidth="1"/>
    <col min="9220" max="9220" width="5" style="2" bestFit="1" customWidth="1"/>
    <col min="9221" max="9221" width="5.81640625" style="2" bestFit="1" customWidth="1"/>
    <col min="9222" max="9222" width="13.453125" style="2" bestFit="1" customWidth="1"/>
    <col min="9223" max="9472" width="8.7265625" style="2"/>
    <col min="9473" max="9473" width="19" style="2" bestFit="1" customWidth="1"/>
    <col min="9474" max="9474" width="32.08984375" style="2" bestFit="1" customWidth="1"/>
    <col min="9475" max="9475" width="15" style="2" bestFit="1" customWidth="1"/>
    <col min="9476" max="9476" width="5" style="2" bestFit="1" customWidth="1"/>
    <col min="9477" max="9477" width="5.81640625" style="2" bestFit="1" customWidth="1"/>
    <col min="9478" max="9478" width="13.453125" style="2" bestFit="1" customWidth="1"/>
    <col min="9479" max="9728" width="8.7265625" style="2"/>
    <col min="9729" max="9729" width="19" style="2" bestFit="1" customWidth="1"/>
    <col min="9730" max="9730" width="32.08984375" style="2" bestFit="1" customWidth="1"/>
    <col min="9731" max="9731" width="15" style="2" bestFit="1" customWidth="1"/>
    <col min="9732" max="9732" width="5" style="2" bestFit="1" customWidth="1"/>
    <col min="9733" max="9733" width="5.81640625" style="2" bestFit="1" customWidth="1"/>
    <col min="9734" max="9734" width="13.453125" style="2" bestFit="1" customWidth="1"/>
    <col min="9735" max="9984" width="8.7265625" style="2"/>
    <col min="9985" max="9985" width="19" style="2" bestFit="1" customWidth="1"/>
    <col min="9986" max="9986" width="32.08984375" style="2" bestFit="1" customWidth="1"/>
    <col min="9987" max="9987" width="15" style="2" bestFit="1" customWidth="1"/>
    <col min="9988" max="9988" width="5" style="2" bestFit="1" customWidth="1"/>
    <col min="9989" max="9989" width="5.81640625" style="2" bestFit="1" customWidth="1"/>
    <col min="9990" max="9990" width="13.453125" style="2" bestFit="1" customWidth="1"/>
    <col min="9991" max="10240" width="8.7265625" style="2"/>
    <col min="10241" max="10241" width="19" style="2" bestFit="1" customWidth="1"/>
    <col min="10242" max="10242" width="32.08984375" style="2" bestFit="1" customWidth="1"/>
    <col min="10243" max="10243" width="15" style="2" bestFit="1" customWidth="1"/>
    <col min="10244" max="10244" width="5" style="2" bestFit="1" customWidth="1"/>
    <col min="10245" max="10245" width="5.81640625" style="2" bestFit="1" customWidth="1"/>
    <col min="10246" max="10246" width="13.453125" style="2" bestFit="1" customWidth="1"/>
    <col min="10247" max="10496" width="8.7265625" style="2"/>
    <col min="10497" max="10497" width="19" style="2" bestFit="1" customWidth="1"/>
    <col min="10498" max="10498" width="32.08984375" style="2" bestFit="1" customWidth="1"/>
    <col min="10499" max="10499" width="15" style="2" bestFit="1" customWidth="1"/>
    <col min="10500" max="10500" width="5" style="2" bestFit="1" customWidth="1"/>
    <col min="10501" max="10501" width="5.81640625" style="2" bestFit="1" customWidth="1"/>
    <col min="10502" max="10502" width="13.453125" style="2" bestFit="1" customWidth="1"/>
    <col min="10503" max="10752" width="8.7265625" style="2"/>
    <col min="10753" max="10753" width="19" style="2" bestFit="1" customWidth="1"/>
    <col min="10754" max="10754" width="32.08984375" style="2" bestFit="1" customWidth="1"/>
    <col min="10755" max="10755" width="15" style="2" bestFit="1" customWidth="1"/>
    <col min="10756" max="10756" width="5" style="2" bestFit="1" customWidth="1"/>
    <col min="10757" max="10757" width="5.81640625" style="2" bestFit="1" customWidth="1"/>
    <col min="10758" max="10758" width="13.453125" style="2" bestFit="1" customWidth="1"/>
    <col min="10759" max="11008" width="8.7265625" style="2"/>
    <col min="11009" max="11009" width="19" style="2" bestFit="1" customWidth="1"/>
    <col min="11010" max="11010" width="32.08984375" style="2" bestFit="1" customWidth="1"/>
    <col min="11011" max="11011" width="15" style="2" bestFit="1" customWidth="1"/>
    <col min="11012" max="11012" width="5" style="2" bestFit="1" customWidth="1"/>
    <col min="11013" max="11013" width="5.81640625" style="2" bestFit="1" customWidth="1"/>
    <col min="11014" max="11014" width="13.453125" style="2" bestFit="1" customWidth="1"/>
    <col min="11015" max="11264" width="8.7265625" style="2"/>
    <col min="11265" max="11265" width="19" style="2" bestFit="1" customWidth="1"/>
    <col min="11266" max="11266" width="32.08984375" style="2" bestFit="1" customWidth="1"/>
    <col min="11267" max="11267" width="15" style="2" bestFit="1" customWidth="1"/>
    <col min="11268" max="11268" width="5" style="2" bestFit="1" customWidth="1"/>
    <col min="11269" max="11269" width="5.81640625" style="2" bestFit="1" customWidth="1"/>
    <col min="11270" max="11270" width="13.453125" style="2" bestFit="1" customWidth="1"/>
    <col min="11271" max="11520" width="8.7265625" style="2"/>
    <col min="11521" max="11521" width="19" style="2" bestFit="1" customWidth="1"/>
    <col min="11522" max="11522" width="32.08984375" style="2" bestFit="1" customWidth="1"/>
    <col min="11523" max="11523" width="15" style="2" bestFit="1" customWidth="1"/>
    <col min="11524" max="11524" width="5" style="2" bestFit="1" customWidth="1"/>
    <col min="11525" max="11525" width="5.81640625" style="2" bestFit="1" customWidth="1"/>
    <col min="11526" max="11526" width="13.453125" style="2" bestFit="1" customWidth="1"/>
    <col min="11527" max="11776" width="8.7265625" style="2"/>
    <col min="11777" max="11777" width="19" style="2" bestFit="1" customWidth="1"/>
    <col min="11778" max="11778" width="32.08984375" style="2" bestFit="1" customWidth="1"/>
    <col min="11779" max="11779" width="15" style="2" bestFit="1" customWidth="1"/>
    <col min="11780" max="11780" width="5" style="2" bestFit="1" customWidth="1"/>
    <col min="11781" max="11781" width="5.81640625" style="2" bestFit="1" customWidth="1"/>
    <col min="11782" max="11782" width="13.453125" style="2" bestFit="1" customWidth="1"/>
    <col min="11783" max="12032" width="8.7265625" style="2"/>
    <col min="12033" max="12033" width="19" style="2" bestFit="1" customWidth="1"/>
    <col min="12034" max="12034" width="32.08984375" style="2" bestFit="1" customWidth="1"/>
    <col min="12035" max="12035" width="15" style="2" bestFit="1" customWidth="1"/>
    <col min="12036" max="12036" width="5" style="2" bestFit="1" customWidth="1"/>
    <col min="12037" max="12037" width="5.81640625" style="2" bestFit="1" customWidth="1"/>
    <col min="12038" max="12038" width="13.453125" style="2" bestFit="1" customWidth="1"/>
    <col min="12039" max="12288" width="8.7265625" style="2"/>
    <col min="12289" max="12289" width="19" style="2" bestFit="1" customWidth="1"/>
    <col min="12290" max="12290" width="32.08984375" style="2" bestFit="1" customWidth="1"/>
    <col min="12291" max="12291" width="15" style="2" bestFit="1" customWidth="1"/>
    <col min="12292" max="12292" width="5" style="2" bestFit="1" customWidth="1"/>
    <col min="12293" max="12293" width="5.81640625" style="2" bestFit="1" customWidth="1"/>
    <col min="12294" max="12294" width="13.453125" style="2" bestFit="1" customWidth="1"/>
    <col min="12295" max="12544" width="8.7265625" style="2"/>
    <col min="12545" max="12545" width="19" style="2" bestFit="1" customWidth="1"/>
    <col min="12546" max="12546" width="32.08984375" style="2" bestFit="1" customWidth="1"/>
    <col min="12547" max="12547" width="15" style="2" bestFit="1" customWidth="1"/>
    <col min="12548" max="12548" width="5" style="2" bestFit="1" customWidth="1"/>
    <col min="12549" max="12549" width="5.81640625" style="2" bestFit="1" customWidth="1"/>
    <col min="12550" max="12550" width="13.453125" style="2" bestFit="1" customWidth="1"/>
    <col min="12551" max="12800" width="8.7265625" style="2"/>
    <col min="12801" max="12801" width="19" style="2" bestFit="1" customWidth="1"/>
    <col min="12802" max="12802" width="32.08984375" style="2" bestFit="1" customWidth="1"/>
    <col min="12803" max="12803" width="15" style="2" bestFit="1" customWidth="1"/>
    <col min="12804" max="12804" width="5" style="2" bestFit="1" customWidth="1"/>
    <col min="12805" max="12805" width="5.81640625" style="2" bestFit="1" customWidth="1"/>
    <col min="12806" max="12806" width="13.453125" style="2" bestFit="1" customWidth="1"/>
    <col min="12807" max="13056" width="8.7265625" style="2"/>
    <col min="13057" max="13057" width="19" style="2" bestFit="1" customWidth="1"/>
    <col min="13058" max="13058" width="32.08984375" style="2" bestFit="1" customWidth="1"/>
    <col min="13059" max="13059" width="15" style="2" bestFit="1" customWidth="1"/>
    <col min="13060" max="13060" width="5" style="2" bestFit="1" customWidth="1"/>
    <col min="13061" max="13061" width="5.81640625" style="2" bestFit="1" customWidth="1"/>
    <col min="13062" max="13062" width="13.453125" style="2" bestFit="1" customWidth="1"/>
    <col min="13063" max="13312" width="8.7265625" style="2"/>
    <col min="13313" max="13313" width="19" style="2" bestFit="1" customWidth="1"/>
    <col min="13314" max="13314" width="32.08984375" style="2" bestFit="1" customWidth="1"/>
    <col min="13315" max="13315" width="15" style="2" bestFit="1" customWidth="1"/>
    <col min="13316" max="13316" width="5" style="2" bestFit="1" customWidth="1"/>
    <col min="13317" max="13317" width="5.81640625" style="2" bestFit="1" customWidth="1"/>
    <col min="13318" max="13318" width="13.453125" style="2" bestFit="1" customWidth="1"/>
    <col min="13319" max="13568" width="8.7265625" style="2"/>
    <col min="13569" max="13569" width="19" style="2" bestFit="1" customWidth="1"/>
    <col min="13570" max="13570" width="32.08984375" style="2" bestFit="1" customWidth="1"/>
    <col min="13571" max="13571" width="15" style="2" bestFit="1" customWidth="1"/>
    <col min="13572" max="13572" width="5" style="2" bestFit="1" customWidth="1"/>
    <col min="13573" max="13573" width="5.81640625" style="2" bestFit="1" customWidth="1"/>
    <col min="13574" max="13574" width="13.453125" style="2" bestFit="1" customWidth="1"/>
    <col min="13575" max="13824" width="8.7265625" style="2"/>
    <col min="13825" max="13825" width="19" style="2" bestFit="1" customWidth="1"/>
    <col min="13826" max="13826" width="32.08984375" style="2" bestFit="1" customWidth="1"/>
    <col min="13827" max="13827" width="15" style="2" bestFit="1" customWidth="1"/>
    <col min="13828" max="13828" width="5" style="2" bestFit="1" customWidth="1"/>
    <col min="13829" max="13829" width="5.81640625" style="2" bestFit="1" customWidth="1"/>
    <col min="13830" max="13830" width="13.453125" style="2" bestFit="1" customWidth="1"/>
    <col min="13831" max="14080" width="8.7265625" style="2"/>
    <col min="14081" max="14081" width="19" style="2" bestFit="1" customWidth="1"/>
    <col min="14082" max="14082" width="32.08984375" style="2" bestFit="1" customWidth="1"/>
    <col min="14083" max="14083" width="15" style="2" bestFit="1" customWidth="1"/>
    <col min="14084" max="14084" width="5" style="2" bestFit="1" customWidth="1"/>
    <col min="14085" max="14085" width="5.81640625" style="2" bestFit="1" customWidth="1"/>
    <col min="14086" max="14086" width="13.453125" style="2" bestFit="1" customWidth="1"/>
    <col min="14087" max="14336" width="8.7265625" style="2"/>
    <col min="14337" max="14337" width="19" style="2" bestFit="1" customWidth="1"/>
    <col min="14338" max="14338" width="32.08984375" style="2" bestFit="1" customWidth="1"/>
    <col min="14339" max="14339" width="15" style="2" bestFit="1" customWidth="1"/>
    <col min="14340" max="14340" width="5" style="2" bestFit="1" customWidth="1"/>
    <col min="14341" max="14341" width="5.81640625" style="2" bestFit="1" customWidth="1"/>
    <col min="14342" max="14342" width="13.453125" style="2" bestFit="1" customWidth="1"/>
    <col min="14343" max="14592" width="8.7265625" style="2"/>
    <col min="14593" max="14593" width="19" style="2" bestFit="1" customWidth="1"/>
    <col min="14594" max="14594" width="32.08984375" style="2" bestFit="1" customWidth="1"/>
    <col min="14595" max="14595" width="15" style="2" bestFit="1" customWidth="1"/>
    <col min="14596" max="14596" width="5" style="2" bestFit="1" customWidth="1"/>
    <col min="14597" max="14597" width="5.81640625" style="2" bestFit="1" customWidth="1"/>
    <col min="14598" max="14598" width="13.453125" style="2" bestFit="1" customWidth="1"/>
    <col min="14599" max="14848" width="8.7265625" style="2"/>
    <col min="14849" max="14849" width="19" style="2" bestFit="1" customWidth="1"/>
    <col min="14850" max="14850" width="32.08984375" style="2" bestFit="1" customWidth="1"/>
    <col min="14851" max="14851" width="15" style="2" bestFit="1" customWidth="1"/>
    <col min="14852" max="14852" width="5" style="2" bestFit="1" customWidth="1"/>
    <col min="14853" max="14853" width="5.81640625" style="2" bestFit="1" customWidth="1"/>
    <col min="14854" max="14854" width="13.453125" style="2" bestFit="1" customWidth="1"/>
    <col min="14855" max="15104" width="8.7265625" style="2"/>
    <col min="15105" max="15105" width="19" style="2" bestFit="1" customWidth="1"/>
    <col min="15106" max="15106" width="32.08984375" style="2" bestFit="1" customWidth="1"/>
    <col min="15107" max="15107" width="15" style="2" bestFit="1" customWidth="1"/>
    <col min="15108" max="15108" width="5" style="2" bestFit="1" customWidth="1"/>
    <col min="15109" max="15109" width="5.81640625" style="2" bestFit="1" customWidth="1"/>
    <col min="15110" max="15110" width="13.453125" style="2" bestFit="1" customWidth="1"/>
    <col min="15111" max="15360" width="8.7265625" style="2"/>
    <col min="15361" max="15361" width="19" style="2" bestFit="1" customWidth="1"/>
    <col min="15362" max="15362" width="32.08984375" style="2" bestFit="1" customWidth="1"/>
    <col min="15363" max="15363" width="15" style="2" bestFit="1" customWidth="1"/>
    <col min="15364" max="15364" width="5" style="2" bestFit="1" customWidth="1"/>
    <col min="15365" max="15365" width="5.81640625" style="2" bestFit="1" customWidth="1"/>
    <col min="15366" max="15366" width="13.453125" style="2" bestFit="1" customWidth="1"/>
    <col min="15367" max="15616" width="8.7265625" style="2"/>
    <col min="15617" max="15617" width="19" style="2" bestFit="1" customWidth="1"/>
    <col min="15618" max="15618" width="32.08984375" style="2" bestFit="1" customWidth="1"/>
    <col min="15619" max="15619" width="15" style="2" bestFit="1" customWidth="1"/>
    <col min="15620" max="15620" width="5" style="2" bestFit="1" customWidth="1"/>
    <col min="15621" max="15621" width="5.81640625" style="2" bestFit="1" customWidth="1"/>
    <col min="15622" max="15622" width="13.453125" style="2" bestFit="1" customWidth="1"/>
    <col min="15623" max="15872" width="8.7265625" style="2"/>
    <col min="15873" max="15873" width="19" style="2" bestFit="1" customWidth="1"/>
    <col min="15874" max="15874" width="32.08984375" style="2" bestFit="1" customWidth="1"/>
    <col min="15875" max="15875" width="15" style="2" bestFit="1" customWidth="1"/>
    <col min="15876" max="15876" width="5" style="2" bestFit="1" customWidth="1"/>
    <col min="15877" max="15877" width="5.81640625" style="2" bestFit="1" customWidth="1"/>
    <col min="15878" max="15878" width="13.453125" style="2" bestFit="1" customWidth="1"/>
    <col min="15879" max="16128" width="8.7265625" style="2"/>
    <col min="16129" max="16129" width="19" style="2" bestFit="1" customWidth="1"/>
    <col min="16130" max="16130" width="32.08984375" style="2" bestFit="1" customWidth="1"/>
    <col min="16131" max="16131" width="15" style="2" bestFit="1" customWidth="1"/>
    <col min="16132" max="16132" width="5" style="2" bestFit="1" customWidth="1"/>
    <col min="16133" max="16133" width="5.81640625" style="2" bestFit="1" customWidth="1"/>
    <col min="16134" max="16134" width="13.453125" style="2" bestFit="1" customWidth="1"/>
    <col min="16135" max="16384" width="8.7265625" style="2"/>
  </cols>
  <sheetData>
    <row r="1" spans="1:6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5">
      <c r="A2" s="3" t="s">
        <v>6</v>
      </c>
      <c r="B2" s="3" t="s">
        <v>7</v>
      </c>
      <c r="C2" s="3" t="s">
        <v>8</v>
      </c>
      <c r="D2" s="3" t="s">
        <v>9</v>
      </c>
      <c r="E2" s="3">
        <v>23750</v>
      </c>
      <c r="F2" s="3" t="s">
        <v>10</v>
      </c>
    </row>
    <row r="3" spans="1:6" x14ac:dyDescent="0.35">
      <c r="A3" s="4" t="s">
        <v>11</v>
      </c>
      <c r="B3" s="4" t="s">
        <v>12</v>
      </c>
      <c r="C3" s="4" t="s">
        <v>13</v>
      </c>
      <c r="D3" s="4" t="s">
        <v>14</v>
      </c>
      <c r="E3" s="4">
        <v>75244</v>
      </c>
      <c r="F3" s="4" t="s">
        <v>15</v>
      </c>
    </row>
    <row r="4" spans="1:6" x14ac:dyDescent="0.35">
      <c r="A4" s="3" t="s">
        <v>16</v>
      </c>
      <c r="B4" s="3" t="s">
        <v>17</v>
      </c>
      <c r="C4" s="3" t="s">
        <v>18</v>
      </c>
      <c r="D4" s="3" t="s">
        <v>19</v>
      </c>
      <c r="E4" s="3">
        <v>81437</v>
      </c>
      <c r="F4" s="3" t="s">
        <v>20</v>
      </c>
    </row>
    <row r="5" spans="1:6" x14ac:dyDescent="0.35">
      <c r="A5" s="4" t="s">
        <v>21</v>
      </c>
      <c r="B5" s="4" t="s">
        <v>22</v>
      </c>
      <c r="C5" s="4" t="s">
        <v>23</v>
      </c>
      <c r="D5" s="4" t="s">
        <v>24</v>
      </c>
      <c r="E5" s="4">
        <v>86373</v>
      </c>
      <c r="F5" s="4" t="s">
        <v>25</v>
      </c>
    </row>
    <row r="6" spans="1:6" x14ac:dyDescent="0.35">
      <c r="A6" s="3" t="s">
        <v>26</v>
      </c>
      <c r="B6" s="3" t="s">
        <v>27</v>
      </c>
      <c r="C6" s="3" t="s">
        <v>28</v>
      </c>
      <c r="D6" s="3" t="s">
        <v>29</v>
      </c>
      <c r="E6" s="3">
        <v>88352</v>
      </c>
      <c r="F6" s="3" t="s">
        <v>30</v>
      </c>
    </row>
    <row r="7" spans="1:6" x14ac:dyDescent="0.35">
      <c r="A7" s="4" t="s">
        <v>31</v>
      </c>
      <c r="B7" s="4" t="s">
        <v>32</v>
      </c>
      <c r="C7" s="4" t="s">
        <v>33</v>
      </c>
      <c r="D7" s="4" t="s">
        <v>34</v>
      </c>
      <c r="E7" s="4">
        <v>39876</v>
      </c>
      <c r="F7" s="4" t="s">
        <v>35</v>
      </c>
    </row>
    <row r="8" spans="1:6" x14ac:dyDescent="0.35">
      <c r="A8" s="3" t="s">
        <v>36</v>
      </c>
      <c r="B8" s="3" t="s">
        <v>37</v>
      </c>
      <c r="C8" s="3" t="s">
        <v>38</v>
      </c>
      <c r="D8" s="3" t="s">
        <v>39</v>
      </c>
      <c r="E8" s="3">
        <v>16382</v>
      </c>
      <c r="F8" s="3" t="s">
        <v>40</v>
      </c>
    </row>
    <row r="9" spans="1:6" x14ac:dyDescent="0.35">
      <c r="A9" s="4" t="s">
        <v>41</v>
      </c>
      <c r="B9" s="4" t="s">
        <v>42</v>
      </c>
      <c r="C9" s="4" t="s">
        <v>43</v>
      </c>
      <c r="D9" s="4" t="s">
        <v>44</v>
      </c>
      <c r="E9" s="4">
        <v>99908</v>
      </c>
      <c r="F9" s="4" t="s">
        <v>45</v>
      </c>
    </row>
    <row r="10" spans="1:6" x14ac:dyDescent="0.35">
      <c r="A10" s="3" t="s">
        <v>46</v>
      </c>
      <c r="B10" s="3" t="s">
        <v>47</v>
      </c>
      <c r="C10" s="3" t="s">
        <v>48</v>
      </c>
      <c r="D10" s="3" t="s">
        <v>49</v>
      </c>
      <c r="E10" s="3">
        <v>75663</v>
      </c>
      <c r="F10" s="3" t="s">
        <v>50</v>
      </c>
    </row>
    <row r="11" spans="1:6" x14ac:dyDescent="0.35">
      <c r="A11" s="4" t="s">
        <v>51</v>
      </c>
      <c r="B11" s="4" t="s">
        <v>52</v>
      </c>
      <c r="C11" s="4" t="s">
        <v>53</v>
      </c>
      <c r="D11" s="4" t="s">
        <v>54</v>
      </c>
      <c r="E11" s="4">
        <v>54307</v>
      </c>
      <c r="F11" s="4" t="s">
        <v>55</v>
      </c>
    </row>
    <row r="12" spans="1:6" x14ac:dyDescent="0.35">
      <c r="A12" s="3" t="s">
        <v>56</v>
      </c>
      <c r="B12" s="3" t="s">
        <v>57</v>
      </c>
      <c r="C12" s="3" t="s">
        <v>58</v>
      </c>
      <c r="D12" s="3" t="s">
        <v>59</v>
      </c>
      <c r="E12" s="3">
        <v>15948</v>
      </c>
      <c r="F12" s="3" t="s">
        <v>60</v>
      </c>
    </row>
    <row r="13" spans="1:6" x14ac:dyDescent="0.35">
      <c r="A13" s="4" t="s">
        <v>61</v>
      </c>
      <c r="B13" s="4" t="s">
        <v>62</v>
      </c>
      <c r="C13" s="4" t="s">
        <v>63</v>
      </c>
      <c r="D13" s="4" t="s">
        <v>14</v>
      </c>
      <c r="E13" s="4">
        <v>24646</v>
      </c>
      <c r="F13" s="4" t="s">
        <v>64</v>
      </c>
    </row>
    <row r="14" spans="1:6" x14ac:dyDescent="0.35">
      <c r="A14" s="3" t="s">
        <v>65</v>
      </c>
      <c r="B14" s="3" t="s">
        <v>66</v>
      </c>
      <c r="C14" s="3" t="s">
        <v>67</v>
      </c>
      <c r="D14" s="3" t="s">
        <v>68</v>
      </c>
      <c r="E14" s="3">
        <v>59760</v>
      </c>
      <c r="F14" s="3" t="s">
        <v>69</v>
      </c>
    </row>
    <row r="15" spans="1:6" x14ac:dyDescent="0.35">
      <c r="A15" s="4" t="s">
        <v>70</v>
      </c>
      <c r="B15" s="4" t="s">
        <v>71</v>
      </c>
      <c r="C15" s="4" t="s">
        <v>72</v>
      </c>
      <c r="D15" s="4" t="s">
        <v>73</v>
      </c>
      <c r="E15" s="4">
        <v>97446</v>
      </c>
      <c r="F15" s="4" t="s">
        <v>74</v>
      </c>
    </row>
    <row r="16" spans="1:6" x14ac:dyDescent="0.35">
      <c r="A16" s="3" t="s">
        <v>75</v>
      </c>
      <c r="B16" s="3" t="s">
        <v>76</v>
      </c>
      <c r="C16" s="3" t="s">
        <v>77</v>
      </c>
      <c r="D16" s="3" t="s">
        <v>78</v>
      </c>
      <c r="E16" s="3">
        <v>93010</v>
      </c>
      <c r="F16" s="3" t="s">
        <v>79</v>
      </c>
    </row>
    <row r="17" spans="1:6" x14ac:dyDescent="0.35">
      <c r="A17" s="4" t="s">
        <v>80</v>
      </c>
      <c r="B17" s="4" t="s">
        <v>81</v>
      </c>
      <c r="C17" s="4" t="s">
        <v>82</v>
      </c>
      <c r="D17" s="4" t="s">
        <v>83</v>
      </c>
      <c r="E17" s="4">
        <v>12913</v>
      </c>
      <c r="F17" s="4" t="s">
        <v>84</v>
      </c>
    </row>
    <row r="18" spans="1:6" x14ac:dyDescent="0.35">
      <c r="A18" s="3" t="s">
        <v>85</v>
      </c>
      <c r="B18" s="3" t="s">
        <v>86</v>
      </c>
      <c r="C18" s="3" t="s">
        <v>87</v>
      </c>
      <c r="D18" s="3" t="s">
        <v>88</v>
      </c>
      <c r="E18" s="3">
        <v>35990</v>
      </c>
      <c r="F18" s="3" t="s">
        <v>89</v>
      </c>
    </row>
    <row r="19" spans="1:6" x14ac:dyDescent="0.35">
      <c r="A19" s="4" t="s">
        <v>90</v>
      </c>
      <c r="B19" s="4" t="s">
        <v>91</v>
      </c>
      <c r="C19" s="4" t="s">
        <v>92</v>
      </c>
      <c r="D19" s="4" t="s">
        <v>93</v>
      </c>
      <c r="E19" s="4">
        <v>38984</v>
      </c>
      <c r="F19" s="4" t="s">
        <v>94</v>
      </c>
    </row>
    <row r="20" spans="1:6" x14ac:dyDescent="0.35">
      <c r="A20" s="3" t="s">
        <v>95</v>
      </c>
      <c r="B20" s="3" t="s">
        <v>96</v>
      </c>
      <c r="C20" s="3" t="s">
        <v>97</v>
      </c>
      <c r="D20" s="3" t="s">
        <v>98</v>
      </c>
      <c r="E20" s="3">
        <v>20327</v>
      </c>
      <c r="F20" s="3" t="s">
        <v>99</v>
      </c>
    </row>
    <row r="21" spans="1:6" x14ac:dyDescent="0.35">
      <c r="A21" s="4" t="s">
        <v>100</v>
      </c>
      <c r="B21" s="4" t="s">
        <v>101</v>
      </c>
      <c r="C21" s="4" t="s">
        <v>102</v>
      </c>
      <c r="D21" s="4" t="s">
        <v>103</v>
      </c>
      <c r="E21" s="4">
        <v>29643</v>
      </c>
      <c r="F21" s="4" t="s">
        <v>104</v>
      </c>
    </row>
    <row r="22" spans="1:6" x14ac:dyDescent="0.35">
      <c r="A22" s="3" t="s">
        <v>105</v>
      </c>
      <c r="B22" s="3" t="s">
        <v>106</v>
      </c>
      <c r="C22" s="3" t="s">
        <v>107</v>
      </c>
      <c r="D22" s="3" t="s">
        <v>108</v>
      </c>
      <c r="E22" s="3">
        <v>23236</v>
      </c>
      <c r="F22" s="3" t="s">
        <v>109</v>
      </c>
    </row>
    <row r="23" spans="1:6" x14ac:dyDescent="0.35">
      <c r="A23" s="4" t="s">
        <v>110</v>
      </c>
      <c r="B23" s="4" t="s">
        <v>111</v>
      </c>
      <c r="C23" s="4" t="s">
        <v>112</v>
      </c>
      <c r="D23" s="4" t="s">
        <v>14</v>
      </c>
      <c r="E23" s="4">
        <v>47487</v>
      </c>
      <c r="F23" s="4" t="s">
        <v>113</v>
      </c>
    </row>
    <row r="24" spans="1:6" x14ac:dyDescent="0.35">
      <c r="A24" s="3" t="s">
        <v>114</v>
      </c>
      <c r="B24" s="3" t="s">
        <v>115</v>
      </c>
      <c r="C24" s="3" t="s">
        <v>116</v>
      </c>
      <c r="D24" s="3" t="s">
        <v>73</v>
      </c>
      <c r="E24" s="3">
        <v>67266</v>
      </c>
      <c r="F24" s="3" t="s">
        <v>117</v>
      </c>
    </row>
    <row r="25" spans="1:6" x14ac:dyDescent="0.35">
      <c r="A25" s="4" t="s">
        <v>118</v>
      </c>
      <c r="B25" s="4" t="s">
        <v>119</v>
      </c>
      <c r="C25" s="4" t="s">
        <v>120</v>
      </c>
      <c r="D25" s="4" t="s">
        <v>121</v>
      </c>
      <c r="E25" s="4">
        <v>77861</v>
      </c>
      <c r="F25" s="4" t="s">
        <v>122</v>
      </c>
    </row>
    <row r="26" spans="1:6" x14ac:dyDescent="0.35">
      <c r="A26" s="3" t="s">
        <v>123</v>
      </c>
      <c r="B26" s="3" t="s">
        <v>124</v>
      </c>
      <c r="C26" s="3" t="s">
        <v>112</v>
      </c>
      <c r="D26" s="3" t="s">
        <v>14</v>
      </c>
      <c r="E26" s="3">
        <v>88268</v>
      </c>
      <c r="F26" s="3" t="s">
        <v>125</v>
      </c>
    </row>
    <row r="27" spans="1:6" x14ac:dyDescent="0.35">
      <c r="A27" s="4" t="s">
        <v>126</v>
      </c>
      <c r="B27" s="4" t="s">
        <v>127</v>
      </c>
      <c r="C27" s="4" t="s">
        <v>128</v>
      </c>
      <c r="D27" s="4" t="s">
        <v>129</v>
      </c>
      <c r="E27" s="4">
        <v>75733</v>
      </c>
      <c r="F27" s="4" t="s">
        <v>130</v>
      </c>
    </row>
    <row r="28" spans="1:6" x14ac:dyDescent="0.35">
      <c r="A28" s="3" t="s">
        <v>131</v>
      </c>
      <c r="B28" s="3" t="s">
        <v>132</v>
      </c>
      <c r="C28" s="3" t="s">
        <v>133</v>
      </c>
      <c r="D28" s="3" t="s">
        <v>134</v>
      </c>
      <c r="E28" s="3">
        <v>81282</v>
      </c>
      <c r="F28" s="3" t="s">
        <v>135</v>
      </c>
    </row>
    <row r="29" spans="1:6" x14ac:dyDescent="0.35">
      <c r="A29" s="4" t="s">
        <v>136</v>
      </c>
      <c r="B29" s="4" t="s">
        <v>137</v>
      </c>
      <c r="C29" s="4" t="s">
        <v>138</v>
      </c>
      <c r="D29" s="4" t="s">
        <v>24</v>
      </c>
      <c r="E29" s="4">
        <v>86192</v>
      </c>
      <c r="F29" s="4" t="s">
        <v>139</v>
      </c>
    </row>
    <row r="30" spans="1:6" x14ac:dyDescent="0.35">
      <c r="A30" s="3" t="s">
        <v>140</v>
      </c>
      <c r="B30" s="3" t="s">
        <v>141</v>
      </c>
      <c r="C30" s="3" t="s">
        <v>142</v>
      </c>
      <c r="D30" s="3" t="s">
        <v>143</v>
      </c>
      <c r="E30" s="3">
        <v>53036</v>
      </c>
      <c r="F30" s="3" t="s">
        <v>144</v>
      </c>
    </row>
    <row r="31" spans="1:6" x14ac:dyDescent="0.35">
      <c r="A31" s="4" t="s">
        <v>145</v>
      </c>
      <c r="B31" s="4" t="s">
        <v>146</v>
      </c>
      <c r="C31" s="4" t="s">
        <v>147</v>
      </c>
      <c r="D31" s="4" t="s">
        <v>148</v>
      </c>
      <c r="E31" s="4">
        <v>52166</v>
      </c>
      <c r="F31" s="4" t="s">
        <v>149</v>
      </c>
    </row>
    <row r="32" spans="1:6" x14ac:dyDescent="0.35">
      <c r="A32" s="3" t="s">
        <v>150</v>
      </c>
      <c r="B32" s="3" t="s">
        <v>151</v>
      </c>
      <c r="C32" s="3" t="s">
        <v>152</v>
      </c>
      <c r="D32" s="3" t="s">
        <v>29</v>
      </c>
      <c r="E32" s="3">
        <v>93776</v>
      </c>
      <c r="F32" s="3" t="s">
        <v>153</v>
      </c>
    </row>
    <row r="33" spans="1:6" x14ac:dyDescent="0.35">
      <c r="A33" s="4" t="s">
        <v>154</v>
      </c>
      <c r="B33" s="4" t="s">
        <v>155</v>
      </c>
      <c r="C33" s="4" t="s">
        <v>156</v>
      </c>
      <c r="D33" s="4" t="s">
        <v>157</v>
      </c>
      <c r="E33" s="4">
        <v>77508</v>
      </c>
      <c r="F33" s="4" t="s">
        <v>158</v>
      </c>
    </row>
    <row r="34" spans="1:6" x14ac:dyDescent="0.35">
      <c r="A34" s="3" t="s">
        <v>159</v>
      </c>
      <c r="B34" s="3" t="s">
        <v>160</v>
      </c>
      <c r="C34" s="3" t="s">
        <v>161</v>
      </c>
      <c r="D34" s="3" t="s">
        <v>49</v>
      </c>
      <c r="E34" s="3">
        <v>71847</v>
      </c>
      <c r="F34" s="3" t="s">
        <v>162</v>
      </c>
    </row>
    <row r="35" spans="1:6" x14ac:dyDescent="0.35">
      <c r="A35" s="4" t="s">
        <v>163</v>
      </c>
      <c r="B35" s="4" t="s">
        <v>164</v>
      </c>
      <c r="C35" s="4" t="s">
        <v>165</v>
      </c>
      <c r="D35" s="4" t="s">
        <v>129</v>
      </c>
      <c r="E35" s="4">
        <v>78343</v>
      </c>
      <c r="F35" s="4" t="s">
        <v>166</v>
      </c>
    </row>
    <row r="36" spans="1:6" x14ac:dyDescent="0.35">
      <c r="A36" s="3" t="s">
        <v>167</v>
      </c>
      <c r="B36" s="3" t="s">
        <v>168</v>
      </c>
      <c r="C36" s="3" t="s">
        <v>169</v>
      </c>
      <c r="D36" s="3" t="s">
        <v>54</v>
      </c>
      <c r="E36" s="3">
        <v>10838</v>
      </c>
      <c r="F36" s="3" t="s">
        <v>170</v>
      </c>
    </row>
    <row r="37" spans="1:6" x14ac:dyDescent="0.35">
      <c r="A37" s="4" t="s">
        <v>171</v>
      </c>
      <c r="B37" s="4" t="s">
        <v>172</v>
      </c>
      <c r="C37" s="4" t="s">
        <v>173</v>
      </c>
      <c r="D37" s="4" t="s">
        <v>34</v>
      </c>
      <c r="E37" s="4">
        <v>59892</v>
      </c>
      <c r="F37" s="4" t="s">
        <v>174</v>
      </c>
    </row>
    <row r="38" spans="1:6" x14ac:dyDescent="0.35">
      <c r="A38" s="3" t="s">
        <v>175</v>
      </c>
      <c r="B38" s="3" t="s">
        <v>176</v>
      </c>
      <c r="C38" s="3" t="s">
        <v>177</v>
      </c>
      <c r="D38" s="3" t="s">
        <v>178</v>
      </c>
      <c r="E38" s="3">
        <v>33695</v>
      </c>
      <c r="F38" s="3" t="s">
        <v>179</v>
      </c>
    </row>
    <row r="39" spans="1:6" x14ac:dyDescent="0.35">
      <c r="A39" s="4" t="s">
        <v>180</v>
      </c>
      <c r="B39" s="4" t="s">
        <v>181</v>
      </c>
      <c r="C39" s="4" t="s">
        <v>182</v>
      </c>
      <c r="D39" s="4" t="s">
        <v>183</v>
      </c>
      <c r="E39" s="4">
        <v>18095</v>
      </c>
      <c r="F39" s="4" t="s">
        <v>184</v>
      </c>
    </row>
    <row r="40" spans="1:6" x14ac:dyDescent="0.35">
      <c r="A40" s="3" t="s">
        <v>185</v>
      </c>
      <c r="B40" s="3" t="s">
        <v>186</v>
      </c>
      <c r="C40" s="3" t="s">
        <v>38</v>
      </c>
      <c r="D40" s="3" t="s">
        <v>39</v>
      </c>
      <c r="E40" s="3">
        <v>42803</v>
      </c>
      <c r="F40" s="3" t="s">
        <v>187</v>
      </c>
    </row>
    <row r="41" spans="1:6" x14ac:dyDescent="0.35">
      <c r="A41" s="4" t="s">
        <v>188</v>
      </c>
      <c r="B41" s="4" t="s">
        <v>189</v>
      </c>
      <c r="C41" s="4" t="s">
        <v>190</v>
      </c>
      <c r="D41" s="4" t="s">
        <v>191</v>
      </c>
      <c r="E41" s="4">
        <v>53954</v>
      </c>
      <c r="F41" s="4" t="s">
        <v>192</v>
      </c>
    </row>
    <row r="42" spans="1:6" x14ac:dyDescent="0.35">
      <c r="A42" s="3" t="s">
        <v>193</v>
      </c>
      <c r="B42" s="3" t="s">
        <v>194</v>
      </c>
      <c r="C42" s="3" t="s">
        <v>195</v>
      </c>
      <c r="D42" s="3" t="s">
        <v>196</v>
      </c>
      <c r="E42" s="3">
        <v>91696</v>
      </c>
      <c r="F42" s="3" t="s">
        <v>197</v>
      </c>
    </row>
    <row r="43" spans="1:6" x14ac:dyDescent="0.35">
      <c r="A43" s="4" t="s">
        <v>198</v>
      </c>
      <c r="B43" s="4" t="s">
        <v>199</v>
      </c>
      <c r="C43" s="4" t="s">
        <v>200</v>
      </c>
      <c r="D43" s="4" t="s">
        <v>201</v>
      </c>
      <c r="E43" s="4">
        <v>85116</v>
      </c>
      <c r="F43" s="4" t="s">
        <v>202</v>
      </c>
    </row>
    <row r="44" spans="1:6" x14ac:dyDescent="0.35">
      <c r="A44" s="3" t="s">
        <v>203</v>
      </c>
      <c r="B44" s="3" t="s">
        <v>204</v>
      </c>
      <c r="C44" s="3" t="s">
        <v>205</v>
      </c>
      <c r="D44" s="3" t="s">
        <v>39</v>
      </c>
      <c r="E44" s="3">
        <v>70575</v>
      </c>
      <c r="F44" s="3" t="s">
        <v>206</v>
      </c>
    </row>
    <row r="45" spans="1:6" x14ac:dyDescent="0.35">
      <c r="A45" s="4" t="s">
        <v>207</v>
      </c>
      <c r="B45" s="4" t="s">
        <v>208</v>
      </c>
      <c r="C45" s="4" t="s">
        <v>209</v>
      </c>
      <c r="D45" s="4" t="s">
        <v>143</v>
      </c>
      <c r="E45" s="4">
        <v>91271</v>
      </c>
      <c r="F45" s="4" t="s">
        <v>210</v>
      </c>
    </row>
    <row r="46" spans="1:6" x14ac:dyDescent="0.35">
      <c r="A46" s="3" t="s">
        <v>211</v>
      </c>
      <c r="B46" s="3" t="s">
        <v>212</v>
      </c>
      <c r="C46" s="3" t="s">
        <v>213</v>
      </c>
      <c r="D46" s="3" t="s">
        <v>88</v>
      </c>
      <c r="E46" s="3">
        <v>63708</v>
      </c>
      <c r="F46" s="3" t="s">
        <v>214</v>
      </c>
    </row>
    <row r="47" spans="1:6" x14ac:dyDescent="0.35">
      <c r="A47" s="4" t="s">
        <v>215</v>
      </c>
      <c r="B47" s="4" t="s">
        <v>216</v>
      </c>
      <c r="C47" s="4" t="s">
        <v>217</v>
      </c>
      <c r="D47" s="4" t="s">
        <v>218</v>
      </c>
      <c r="E47" s="4">
        <v>62543</v>
      </c>
      <c r="F47" s="4" t="s">
        <v>219</v>
      </c>
    </row>
    <row r="48" spans="1:6" x14ac:dyDescent="0.35">
      <c r="A48" s="3" t="s">
        <v>220</v>
      </c>
      <c r="B48" s="3" t="s">
        <v>221</v>
      </c>
      <c r="C48" s="3" t="s">
        <v>222</v>
      </c>
      <c r="D48" s="3" t="s">
        <v>44</v>
      </c>
      <c r="E48" s="3">
        <v>99713</v>
      </c>
      <c r="F48" s="3" t="s">
        <v>223</v>
      </c>
    </row>
    <row r="49" spans="1:6" x14ac:dyDescent="0.35">
      <c r="A49" s="4" t="s">
        <v>224</v>
      </c>
      <c r="B49" s="4" t="s">
        <v>225</v>
      </c>
      <c r="C49" s="4" t="s">
        <v>226</v>
      </c>
      <c r="D49" s="4" t="s">
        <v>227</v>
      </c>
      <c r="E49" s="4">
        <v>71395</v>
      </c>
      <c r="F49" s="4" t="s">
        <v>228</v>
      </c>
    </row>
    <row r="50" spans="1:6" x14ac:dyDescent="0.35">
      <c r="A50" s="3" t="s">
        <v>229</v>
      </c>
      <c r="B50" s="3" t="s">
        <v>230</v>
      </c>
      <c r="C50" s="3" t="s">
        <v>231</v>
      </c>
      <c r="D50" s="3" t="s">
        <v>108</v>
      </c>
      <c r="E50" s="3">
        <v>78249</v>
      </c>
      <c r="F50" s="3" t="s">
        <v>232</v>
      </c>
    </row>
    <row r="51" spans="1:6" x14ac:dyDescent="0.35">
      <c r="A51" s="4" t="s">
        <v>233</v>
      </c>
      <c r="B51" s="4" t="s">
        <v>234</v>
      </c>
      <c r="C51" s="4" t="s">
        <v>235</v>
      </c>
      <c r="D51" s="4" t="s">
        <v>129</v>
      </c>
      <c r="E51" s="4">
        <v>47074</v>
      </c>
      <c r="F51" s="4" t="s">
        <v>236</v>
      </c>
    </row>
    <row r="52" spans="1:6" x14ac:dyDescent="0.35">
      <c r="A52" s="3" t="s">
        <v>237</v>
      </c>
      <c r="B52" s="3" t="s">
        <v>238</v>
      </c>
      <c r="C52" s="3" t="s">
        <v>239</v>
      </c>
      <c r="D52" s="3" t="s">
        <v>157</v>
      </c>
      <c r="E52" s="3">
        <v>96058</v>
      </c>
      <c r="F52" s="3" t="s">
        <v>240</v>
      </c>
    </row>
    <row r="53" spans="1:6" x14ac:dyDescent="0.35">
      <c r="A53" s="4" t="s">
        <v>241</v>
      </c>
      <c r="B53" s="4" t="s">
        <v>242</v>
      </c>
      <c r="C53" s="4" t="s">
        <v>243</v>
      </c>
      <c r="D53" s="4" t="s">
        <v>83</v>
      </c>
      <c r="E53" s="4">
        <v>54449</v>
      </c>
      <c r="F53" s="4" t="s">
        <v>244</v>
      </c>
    </row>
    <row r="54" spans="1:6" x14ac:dyDescent="0.35">
      <c r="A54" s="3" t="s">
        <v>245</v>
      </c>
      <c r="B54" s="3" t="s">
        <v>246</v>
      </c>
      <c r="C54" s="3" t="s">
        <v>247</v>
      </c>
      <c r="D54" s="3" t="s">
        <v>218</v>
      </c>
      <c r="E54" s="3">
        <v>29624</v>
      </c>
      <c r="F54" s="3" t="s">
        <v>248</v>
      </c>
    </row>
    <row r="55" spans="1:6" x14ac:dyDescent="0.35">
      <c r="A55" s="4" t="s">
        <v>249</v>
      </c>
      <c r="B55" s="4" t="s">
        <v>250</v>
      </c>
      <c r="C55" s="4" t="s">
        <v>251</v>
      </c>
      <c r="D55" s="4" t="s">
        <v>121</v>
      </c>
      <c r="E55" s="4">
        <v>85469</v>
      </c>
      <c r="F55" s="4" t="s">
        <v>252</v>
      </c>
    </row>
    <row r="56" spans="1:6" x14ac:dyDescent="0.35">
      <c r="A56" s="3" t="s">
        <v>253</v>
      </c>
      <c r="B56" s="3" t="s">
        <v>254</v>
      </c>
      <c r="C56" s="3" t="s">
        <v>255</v>
      </c>
      <c r="D56" s="3" t="s">
        <v>201</v>
      </c>
      <c r="E56" s="3">
        <v>66009</v>
      </c>
      <c r="F56" s="3" t="s">
        <v>256</v>
      </c>
    </row>
    <row r="57" spans="1:6" x14ac:dyDescent="0.35">
      <c r="A57" s="4" t="s">
        <v>257</v>
      </c>
      <c r="B57" s="4" t="s">
        <v>258</v>
      </c>
      <c r="C57" s="4" t="s">
        <v>259</v>
      </c>
      <c r="D57" s="4" t="s">
        <v>49</v>
      </c>
      <c r="E57" s="4">
        <v>29293</v>
      </c>
      <c r="F57" s="4" t="s">
        <v>260</v>
      </c>
    </row>
    <row r="58" spans="1:6" x14ac:dyDescent="0.35">
      <c r="A58" s="3" t="s">
        <v>261</v>
      </c>
      <c r="B58" s="3" t="s">
        <v>262</v>
      </c>
      <c r="C58" s="3" t="s">
        <v>263</v>
      </c>
      <c r="D58" s="3" t="s">
        <v>103</v>
      </c>
      <c r="E58" s="3">
        <v>67566</v>
      </c>
      <c r="F58" s="3" t="s">
        <v>264</v>
      </c>
    </row>
    <row r="59" spans="1:6" x14ac:dyDescent="0.35">
      <c r="A59" s="4" t="s">
        <v>265</v>
      </c>
      <c r="B59" s="4" t="s">
        <v>266</v>
      </c>
      <c r="C59" s="4" t="s">
        <v>267</v>
      </c>
      <c r="D59" s="4" t="s">
        <v>83</v>
      </c>
      <c r="E59" s="4">
        <v>49909</v>
      </c>
      <c r="F59" s="4" t="s">
        <v>268</v>
      </c>
    </row>
    <row r="60" spans="1:6" x14ac:dyDescent="0.35">
      <c r="A60" s="3" t="s">
        <v>269</v>
      </c>
      <c r="B60" s="3" t="s">
        <v>270</v>
      </c>
      <c r="C60" s="3" t="s">
        <v>271</v>
      </c>
      <c r="D60" s="3" t="s">
        <v>59</v>
      </c>
      <c r="E60" s="3">
        <v>26492</v>
      </c>
      <c r="F60" s="3" t="s">
        <v>272</v>
      </c>
    </row>
    <row r="61" spans="1:6" x14ac:dyDescent="0.35">
      <c r="A61" s="4" t="s">
        <v>273</v>
      </c>
      <c r="B61" s="4" t="s">
        <v>274</v>
      </c>
      <c r="C61" s="4" t="s">
        <v>275</v>
      </c>
      <c r="D61" s="4" t="s">
        <v>83</v>
      </c>
      <c r="E61" s="4">
        <v>72504</v>
      </c>
      <c r="F61" s="4" t="s">
        <v>276</v>
      </c>
    </row>
    <row r="62" spans="1:6" x14ac:dyDescent="0.35">
      <c r="A62" s="3" t="s">
        <v>277</v>
      </c>
      <c r="B62" s="3" t="s">
        <v>278</v>
      </c>
      <c r="C62" s="3" t="s">
        <v>279</v>
      </c>
      <c r="D62" s="3" t="s">
        <v>103</v>
      </c>
      <c r="E62" s="3">
        <v>63569</v>
      </c>
      <c r="F62" s="3" t="s">
        <v>280</v>
      </c>
    </row>
    <row r="63" spans="1:6" x14ac:dyDescent="0.35">
      <c r="A63" s="4" t="s">
        <v>281</v>
      </c>
      <c r="B63" s="4" t="s">
        <v>282</v>
      </c>
      <c r="C63" s="4" t="s">
        <v>283</v>
      </c>
      <c r="D63" s="4" t="s">
        <v>39</v>
      </c>
      <c r="E63" s="4">
        <v>22778</v>
      </c>
      <c r="F63" s="4" t="s">
        <v>284</v>
      </c>
    </row>
    <row r="64" spans="1:6" x14ac:dyDescent="0.35">
      <c r="A64" s="3" t="s">
        <v>285</v>
      </c>
      <c r="B64" s="3" t="s">
        <v>286</v>
      </c>
      <c r="C64" s="3" t="s">
        <v>287</v>
      </c>
      <c r="D64" s="3" t="s">
        <v>191</v>
      </c>
      <c r="E64" s="3">
        <v>85474</v>
      </c>
      <c r="F64" s="3" t="s">
        <v>288</v>
      </c>
    </row>
    <row r="65" spans="1:6" x14ac:dyDescent="0.35">
      <c r="A65" s="4" t="s">
        <v>289</v>
      </c>
      <c r="B65" s="4" t="s">
        <v>290</v>
      </c>
      <c r="C65" s="4" t="s">
        <v>291</v>
      </c>
      <c r="D65" s="4" t="s">
        <v>292</v>
      </c>
      <c r="E65" s="4">
        <v>23960</v>
      </c>
      <c r="F65" s="4" t="s">
        <v>293</v>
      </c>
    </row>
    <row r="66" spans="1:6" x14ac:dyDescent="0.35">
      <c r="A66" s="3" t="s">
        <v>294</v>
      </c>
      <c r="B66" s="3" t="s">
        <v>295</v>
      </c>
      <c r="C66" s="3" t="s">
        <v>296</v>
      </c>
      <c r="D66" s="3" t="s">
        <v>297</v>
      </c>
      <c r="E66" s="3">
        <v>77183</v>
      </c>
      <c r="F66" s="3" t="s">
        <v>298</v>
      </c>
    </row>
    <row r="67" spans="1:6" x14ac:dyDescent="0.35">
      <c r="A67" s="4" t="s">
        <v>299</v>
      </c>
      <c r="B67" s="4" t="s">
        <v>300</v>
      </c>
      <c r="C67" s="4" t="s">
        <v>301</v>
      </c>
      <c r="D67" s="4" t="s">
        <v>143</v>
      </c>
      <c r="E67" s="4">
        <v>18004</v>
      </c>
      <c r="F67" s="4" t="s">
        <v>302</v>
      </c>
    </row>
    <row r="68" spans="1:6" x14ac:dyDescent="0.35">
      <c r="A68" s="3" t="s">
        <v>303</v>
      </c>
      <c r="B68" s="3" t="s">
        <v>304</v>
      </c>
      <c r="C68" s="3" t="s">
        <v>82</v>
      </c>
      <c r="D68" s="3" t="s">
        <v>83</v>
      </c>
      <c r="E68" s="3">
        <v>32737</v>
      </c>
      <c r="F68" s="3" t="s">
        <v>305</v>
      </c>
    </row>
    <row r="69" spans="1:6" x14ac:dyDescent="0.35">
      <c r="A69" s="4" t="s">
        <v>306</v>
      </c>
      <c r="B69" s="4" t="s">
        <v>307</v>
      </c>
      <c r="C69" s="4" t="s">
        <v>308</v>
      </c>
      <c r="D69" s="4" t="s">
        <v>196</v>
      </c>
      <c r="E69" s="4">
        <v>34277</v>
      </c>
      <c r="F69" s="4" t="s">
        <v>309</v>
      </c>
    </row>
    <row r="70" spans="1:6" x14ac:dyDescent="0.35">
      <c r="A70" s="3" t="s">
        <v>310</v>
      </c>
      <c r="B70" s="3" t="s">
        <v>311</v>
      </c>
      <c r="C70" s="3" t="s">
        <v>312</v>
      </c>
      <c r="D70" s="3" t="s">
        <v>297</v>
      </c>
      <c r="E70" s="3">
        <v>63828</v>
      </c>
      <c r="F70" s="3" t="s">
        <v>313</v>
      </c>
    </row>
    <row r="71" spans="1:6" x14ac:dyDescent="0.35">
      <c r="A71" s="4" t="s">
        <v>314</v>
      </c>
      <c r="B71" s="4" t="s">
        <v>315</v>
      </c>
      <c r="C71" s="4" t="s">
        <v>316</v>
      </c>
      <c r="D71" s="4" t="s">
        <v>143</v>
      </c>
      <c r="E71" s="4">
        <v>16855</v>
      </c>
      <c r="F71" s="4" t="s">
        <v>317</v>
      </c>
    </row>
    <row r="72" spans="1:6" x14ac:dyDescent="0.35">
      <c r="A72" s="3" t="s">
        <v>318</v>
      </c>
      <c r="B72" s="3" t="s">
        <v>319</v>
      </c>
      <c r="C72" s="3" t="s">
        <v>320</v>
      </c>
      <c r="D72" s="3" t="s">
        <v>321</v>
      </c>
      <c r="E72" s="3">
        <v>35408</v>
      </c>
      <c r="F72" s="3" t="s">
        <v>322</v>
      </c>
    </row>
    <row r="73" spans="1:6" x14ac:dyDescent="0.35">
      <c r="A73" s="4" t="s">
        <v>323</v>
      </c>
      <c r="B73" s="4" t="s">
        <v>324</v>
      </c>
      <c r="C73" s="4" t="s">
        <v>325</v>
      </c>
      <c r="D73" s="4" t="s">
        <v>201</v>
      </c>
      <c r="E73" s="4">
        <v>58024</v>
      </c>
      <c r="F73" s="4" t="s">
        <v>326</v>
      </c>
    </row>
    <row r="74" spans="1:6" x14ac:dyDescent="0.35">
      <c r="A74" s="3" t="s">
        <v>327</v>
      </c>
      <c r="B74" s="3" t="s">
        <v>328</v>
      </c>
      <c r="C74" s="3" t="s">
        <v>138</v>
      </c>
      <c r="D74" s="3" t="s">
        <v>24</v>
      </c>
      <c r="E74" s="3">
        <v>85274</v>
      </c>
      <c r="F74" s="3" t="s">
        <v>329</v>
      </c>
    </row>
    <row r="75" spans="1:6" x14ac:dyDescent="0.35">
      <c r="A75" s="4" t="s">
        <v>330</v>
      </c>
      <c r="B75" s="4" t="s">
        <v>331</v>
      </c>
      <c r="C75" s="4" t="s">
        <v>332</v>
      </c>
      <c r="D75" s="4" t="s">
        <v>292</v>
      </c>
      <c r="E75" s="4">
        <v>89572</v>
      </c>
      <c r="F75" s="4" t="s">
        <v>333</v>
      </c>
    </row>
    <row r="76" spans="1:6" x14ac:dyDescent="0.35">
      <c r="A76" s="3" t="s">
        <v>334</v>
      </c>
      <c r="B76" s="3" t="s">
        <v>335</v>
      </c>
      <c r="C76" s="3" t="s">
        <v>336</v>
      </c>
      <c r="D76" s="3" t="s">
        <v>121</v>
      </c>
      <c r="E76" s="3">
        <v>52343</v>
      </c>
      <c r="F76" s="3" t="s">
        <v>337</v>
      </c>
    </row>
    <row r="77" spans="1:6" x14ac:dyDescent="0.35">
      <c r="A77" s="4" t="s">
        <v>338</v>
      </c>
      <c r="B77" s="4" t="s">
        <v>339</v>
      </c>
      <c r="C77" s="4" t="s">
        <v>340</v>
      </c>
      <c r="D77" s="4" t="s">
        <v>29</v>
      </c>
      <c r="E77" s="4">
        <v>54650</v>
      </c>
      <c r="F77" s="4" t="s">
        <v>341</v>
      </c>
    </row>
    <row r="78" spans="1:6" x14ac:dyDescent="0.35">
      <c r="A78" s="3" t="s">
        <v>342</v>
      </c>
      <c r="B78" s="3" t="s">
        <v>343</v>
      </c>
      <c r="C78" s="3" t="s">
        <v>344</v>
      </c>
      <c r="D78" s="3" t="s">
        <v>73</v>
      </c>
      <c r="E78" s="3">
        <v>61215</v>
      </c>
      <c r="F78" s="3" t="s">
        <v>345</v>
      </c>
    </row>
    <row r="79" spans="1:6" x14ac:dyDescent="0.35">
      <c r="A79" s="4" t="s">
        <v>346</v>
      </c>
      <c r="B79" s="4" t="s">
        <v>347</v>
      </c>
      <c r="C79" s="4" t="s">
        <v>348</v>
      </c>
      <c r="D79" s="4" t="s">
        <v>178</v>
      </c>
      <c r="E79" s="4">
        <v>41298</v>
      </c>
      <c r="F79" s="4" t="s">
        <v>349</v>
      </c>
    </row>
    <row r="80" spans="1:6" x14ac:dyDescent="0.35">
      <c r="A80" s="3" t="s">
        <v>350</v>
      </c>
      <c r="B80" s="3" t="s">
        <v>351</v>
      </c>
      <c r="C80" s="3" t="s">
        <v>352</v>
      </c>
      <c r="D80" s="3" t="s">
        <v>353</v>
      </c>
      <c r="E80" s="3">
        <v>40270</v>
      </c>
      <c r="F80" s="3" t="s">
        <v>354</v>
      </c>
    </row>
    <row r="81" spans="1:6" x14ac:dyDescent="0.35">
      <c r="A81" s="4" t="s">
        <v>355</v>
      </c>
      <c r="B81" s="4" t="s">
        <v>356</v>
      </c>
      <c r="C81" s="4" t="s">
        <v>161</v>
      </c>
      <c r="D81" s="4" t="s">
        <v>49</v>
      </c>
      <c r="E81" s="4">
        <v>75544</v>
      </c>
      <c r="F81" s="4" t="s">
        <v>357</v>
      </c>
    </row>
    <row r="82" spans="1:6" x14ac:dyDescent="0.35">
      <c r="A82" s="3" t="s">
        <v>358</v>
      </c>
      <c r="B82" s="3" t="s">
        <v>359</v>
      </c>
      <c r="C82" s="3" t="s">
        <v>209</v>
      </c>
      <c r="D82" s="3" t="s">
        <v>143</v>
      </c>
      <c r="E82" s="3">
        <v>57665</v>
      </c>
      <c r="F82" s="3" t="s">
        <v>360</v>
      </c>
    </row>
    <row r="83" spans="1:6" x14ac:dyDescent="0.35">
      <c r="A83" s="4" t="s">
        <v>361</v>
      </c>
      <c r="B83" s="4" t="s">
        <v>362</v>
      </c>
      <c r="C83" s="4" t="s">
        <v>13</v>
      </c>
      <c r="D83" s="4" t="s">
        <v>14</v>
      </c>
      <c r="E83" s="4">
        <v>19129</v>
      </c>
      <c r="F83" s="4" t="s">
        <v>363</v>
      </c>
    </row>
    <row r="84" spans="1:6" x14ac:dyDescent="0.35">
      <c r="A84" s="3" t="s">
        <v>364</v>
      </c>
      <c r="B84" s="3" t="s">
        <v>365</v>
      </c>
      <c r="C84" s="3" t="s">
        <v>366</v>
      </c>
      <c r="D84" s="3" t="s">
        <v>9</v>
      </c>
      <c r="E84" s="3">
        <v>59536</v>
      </c>
      <c r="F84" s="3" t="s">
        <v>367</v>
      </c>
    </row>
    <row r="85" spans="1:6" x14ac:dyDescent="0.35">
      <c r="A85" s="4" t="s">
        <v>368</v>
      </c>
      <c r="B85" s="4" t="s">
        <v>369</v>
      </c>
      <c r="C85" s="4" t="s">
        <v>370</v>
      </c>
      <c r="D85" s="4" t="s">
        <v>39</v>
      </c>
      <c r="E85" s="4">
        <v>65905</v>
      </c>
      <c r="F85" s="4" t="s">
        <v>371</v>
      </c>
    </row>
    <row r="86" spans="1:6" x14ac:dyDescent="0.35">
      <c r="A86" s="3" t="s">
        <v>372</v>
      </c>
      <c r="B86" s="3" t="s">
        <v>373</v>
      </c>
      <c r="C86" s="3" t="s">
        <v>374</v>
      </c>
      <c r="D86" s="3" t="s">
        <v>375</v>
      </c>
      <c r="E86" s="3">
        <v>91135</v>
      </c>
      <c r="F86" s="3" t="s">
        <v>376</v>
      </c>
    </row>
    <row r="87" spans="1:6" x14ac:dyDescent="0.35">
      <c r="A87" s="4" t="s">
        <v>377</v>
      </c>
      <c r="B87" s="4" t="s">
        <v>378</v>
      </c>
      <c r="C87" s="4" t="s">
        <v>165</v>
      </c>
      <c r="D87" s="4" t="s">
        <v>129</v>
      </c>
      <c r="E87" s="4">
        <v>15000</v>
      </c>
      <c r="F87" s="4" t="s">
        <v>379</v>
      </c>
    </row>
    <row r="88" spans="1:6" x14ac:dyDescent="0.35">
      <c r="A88" s="3" t="s">
        <v>380</v>
      </c>
      <c r="B88" s="3" t="s">
        <v>381</v>
      </c>
      <c r="C88" s="3" t="s">
        <v>382</v>
      </c>
      <c r="D88" s="3" t="s">
        <v>44</v>
      </c>
      <c r="E88" s="3">
        <v>99542</v>
      </c>
      <c r="F88" s="3" t="s">
        <v>383</v>
      </c>
    </row>
    <row r="89" spans="1:6" x14ac:dyDescent="0.35">
      <c r="A89" s="4" t="s">
        <v>384</v>
      </c>
      <c r="B89" s="4" t="s">
        <v>385</v>
      </c>
      <c r="C89" s="4" t="s">
        <v>386</v>
      </c>
      <c r="D89" s="4" t="s">
        <v>108</v>
      </c>
      <c r="E89" s="4">
        <v>34099</v>
      </c>
      <c r="F89" s="4" t="s">
        <v>387</v>
      </c>
    </row>
    <row r="90" spans="1:6" x14ac:dyDescent="0.35">
      <c r="A90" s="3" t="s">
        <v>388</v>
      </c>
      <c r="B90" s="3" t="s">
        <v>389</v>
      </c>
      <c r="C90" s="3" t="s">
        <v>48</v>
      </c>
      <c r="D90" s="3" t="s">
        <v>49</v>
      </c>
      <c r="E90" s="3">
        <v>97459</v>
      </c>
      <c r="F90" s="3" t="s">
        <v>390</v>
      </c>
    </row>
    <row r="91" spans="1:6" x14ac:dyDescent="0.35">
      <c r="A91" s="4" t="s">
        <v>391</v>
      </c>
      <c r="B91" s="4" t="s">
        <v>392</v>
      </c>
      <c r="C91" s="4" t="s">
        <v>393</v>
      </c>
      <c r="D91" s="4" t="s">
        <v>29</v>
      </c>
      <c r="E91" s="4">
        <v>89080</v>
      </c>
      <c r="F91" s="4" t="s">
        <v>394</v>
      </c>
    </row>
    <row r="92" spans="1:6" x14ac:dyDescent="0.35">
      <c r="A92" s="3" t="s">
        <v>395</v>
      </c>
      <c r="B92" s="3" t="s">
        <v>396</v>
      </c>
      <c r="C92" s="3" t="s">
        <v>393</v>
      </c>
      <c r="D92" s="3" t="s">
        <v>29</v>
      </c>
      <c r="E92" s="3">
        <v>45146</v>
      </c>
      <c r="F92" s="3" t="s">
        <v>397</v>
      </c>
    </row>
    <row r="93" spans="1:6" x14ac:dyDescent="0.35">
      <c r="A93" s="4" t="s">
        <v>398</v>
      </c>
      <c r="B93" s="4" t="s">
        <v>399</v>
      </c>
      <c r="C93" s="4" t="s">
        <v>370</v>
      </c>
      <c r="D93" s="4" t="s">
        <v>39</v>
      </c>
      <c r="E93" s="4">
        <v>26721</v>
      </c>
      <c r="F93" s="4" t="s">
        <v>400</v>
      </c>
    </row>
    <row r="94" spans="1:6" x14ac:dyDescent="0.35">
      <c r="A94" s="3" t="s">
        <v>401</v>
      </c>
      <c r="B94" s="3" t="s">
        <v>402</v>
      </c>
      <c r="C94" s="3" t="s">
        <v>403</v>
      </c>
      <c r="D94" s="3" t="s">
        <v>404</v>
      </c>
      <c r="E94" s="3">
        <v>33383</v>
      </c>
      <c r="F94" s="3" t="s">
        <v>405</v>
      </c>
    </row>
    <row r="95" spans="1:6" x14ac:dyDescent="0.35">
      <c r="A95" s="4" t="s">
        <v>406</v>
      </c>
      <c r="B95" s="4" t="s">
        <v>407</v>
      </c>
      <c r="C95" s="4" t="s">
        <v>222</v>
      </c>
      <c r="D95" s="4" t="s">
        <v>44</v>
      </c>
      <c r="E95" s="4">
        <v>99958</v>
      </c>
      <c r="F95" s="4" t="s">
        <v>408</v>
      </c>
    </row>
    <row r="96" spans="1:6" x14ac:dyDescent="0.35">
      <c r="A96" s="3" t="s">
        <v>409</v>
      </c>
      <c r="B96" s="3" t="s">
        <v>410</v>
      </c>
      <c r="C96" s="3" t="s">
        <v>267</v>
      </c>
      <c r="D96" s="3" t="s">
        <v>83</v>
      </c>
      <c r="E96" s="3">
        <v>70046</v>
      </c>
      <c r="F96" s="3" t="s">
        <v>411</v>
      </c>
    </row>
    <row r="97" spans="1:6" x14ac:dyDescent="0.35">
      <c r="A97" s="4" t="s">
        <v>412</v>
      </c>
      <c r="B97" s="4" t="s">
        <v>413</v>
      </c>
      <c r="C97" s="4" t="s">
        <v>128</v>
      </c>
      <c r="D97" s="4" t="s">
        <v>129</v>
      </c>
      <c r="E97" s="4">
        <v>17693</v>
      </c>
      <c r="F97" s="4" t="s">
        <v>414</v>
      </c>
    </row>
    <row r="98" spans="1:6" x14ac:dyDescent="0.35">
      <c r="A98" s="3" t="s">
        <v>415</v>
      </c>
      <c r="B98" s="3" t="s">
        <v>416</v>
      </c>
      <c r="C98" s="3" t="s">
        <v>138</v>
      </c>
      <c r="D98" s="3" t="s">
        <v>24</v>
      </c>
      <c r="E98" s="3">
        <v>86204</v>
      </c>
      <c r="F98" s="3" t="s">
        <v>417</v>
      </c>
    </row>
    <row r="99" spans="1:6" x14ac:dyDescent="0.35">
      <c r="A99" s="4" t="s">
        <v>418</v>
      </c>
      <c r="B99" s="4" t="s">
        <v>419</v>
      </c>
      <c r="C99" s="4" t="s">
        <v>420</v>
      </c>
      <c r="D99" s="4" t="s">
        <v>54</v>
      </c>
      <c r="E99" s="4">
        <v>75648</v>
      </c>
      <c r="F99" s="4" t="s">
        <v>421</v>
      </c>
    </row>
    <row r="100" spans="1:6" x14ac:dyDescent="0.35">
      <c r="A100" s="3" t="s">
        <v>422</v>
      </c>
      <c r="B100" s="3" t="s">
        <v>423</v>
      </c>
      <c r="C100" s="3" t="s">
        <v>424</v>
      </c>
      <c r="D100" s="3" t="s">
        <v>183</v>
      </c>
      <c r="E100" s="3">
        <v>17539</v>
      </c>
      <c r="F100" s="3" t="s">
        <v>425</v>
      </c>
    </row>
    <row r="101" spans="1:6" x14ac:dyDescent="0.35">
      <c r="A101" s="4" t="s">
        <v>426</v>
      </c>
      <c r="B101" s="4" t="s">
        <v>427</v>
      </c>
      <c r="C101" s="4" t="s">
        <v>156</v>
      </c>
      <c r="D101" s="4" t="s">
        <v>88</v>
      </c>
      <c r="E101" s="4">
        <v>85327</v>
      </c>
      <c r="F101" s="4" t="s">
        <v>428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FD5C77-031F-4EB8-9A17-8F49C2F7F4D3}">
  <sheetPr>
    <tabColor rgb="FFFFC000"/>
  </sheetPr>
  <dimension ref="A1:F18"/>
  <sheetViews>
    <sheetView workbookViewId="0"/>
  </sheetViews>
  <sheetFormatPr defaultRowHeight="14.5" x14ac:dyDescent="0.35"/>
  <cols>
    <col min="1" max="1" width="17.90625" bestFit="1" customWidth="1"/>
    <col min="2" max="2" width="26.08984375" bestFit="1" customWidth="1"/>
    <col min="3" max="3" width="12" bestFit="1" customWidth="1"/>
    <col min="4" max="4" width="7" customWidth="1"/>
    <col min="5" max="5" width="5.81640625" bestFit="1" customWidth="1"/>
    <col min="6" max="6" width="15.36328125" customWidth="1"/>
  </cols>
  <sheetData>
    <row r="1" spans="1:6" ht="15" thickBo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x14ac:dyDescent="0.35">
      <c r="A2" s="6" t="s">
        <v>368</v>
      </c>
      <c r="B2" s="6" t="s">
        <v>369</v>
      </c>
      <c r="C2" s="6" t="s">
        <v>370</v>
      </c>
      <c r="D2" s="6" t="s">
        <v>39</v>
      </c>
      <c r="E2" s="6">
        <v>65905</v>
      </c>
      <c r="F2" s="6" t="s">
        <v>371</v>
      </c>
    </row>
    <row r="3" spans="1:6" x14ac:dyDescent="0.35">
      <c r="A3" s="7" t="s">
        <v>372</v>
      </c>
      <c r="B3" s="7" t="s">
        <v>373</v>
      </c>
      <c r="C3" s="7" t="s">
        <v>374</v>
      </c>
      <c r="D3" s="7" t="s">
        <v>375</v>
      </c>
      <c r="E3" s="7">
        <v>91135</v>
      </c>
      <c r="F3" s="7" t="s">
        <v>376</v>
      </c>
    </row>
    <row r="4" spans="1:6" x14ac:dyDescent="0.35">
      <c r="A4" s="8" t="s">
        <v>377</v>
      </c>
      <c r="B4" s="8" t="s">
        <v>378</v>
      </c>
      <c r="C4" s="8" t="s">
        <v>165</v>
      </c>
      <c r="D4" s="8" t="s">
        <v>129</v>
      </c>
      <c r="E4" s="8">
        <v>15000</v>
      </c>
      <c r="F4" s="8" t="s">
        <v>379</v>
      </c>
    </row>
    <row r="5" spans="1:6" x14ac:dyDescent="0.35">
      <c r="A5" s="7" t="s">
        <v>380</v>
      </c>
      <c r="B5" s="7" t="s">
        <v>381</v>
      </c>
      <c r="C5" s="7" t="s">
        <v>382</v>
      </c>
      <c r="D5" s="7" t="s">
        <v>44</v>
      </c>
      <c r="E5" s="7">
        <v>99542</v>
      </c>
      <c r="F5" s="7" t="s">
        <v>383</v>
      </c>
    </row>
    <row r="6" spans="1:6" x14ac:dyDescent="0.35">
      <c r="A6" s="8" t="s">
        <v>384</v>
      </c>
      <c r="B6" s="8" t="s">
        <v>385</v>
      </c>
      <c r="C6" s="8" t="s">
        <v>386</v>
      </c>
      <c r="D6" s="8" t="s">
        <v>108</v>
      </c>
      <c r="E6" s="8">
        <v>34099</v>
      </c>
      <c r="F6" s="8" t="s">
        <v>387</v>
      </c>
    </row>
    <row r="7" spans="1:6" x14ac:dyDescent="0.35">
      <c r="A7" s="7" t="s">
        <v>429</v>
      </c>
      <c r="B7" s="7" t="s">
        <v>389</v>
      </c>
      <c r="C7" s="7" t="s">
        <v>48</v>
      </c>
      <c r="D7" s="7" t="s">
        <v>49</v>
      </c>
      <c r="E7" s="7">
        <v>97459</v>
      </c>
      <c r="F7" s="7" t="s">
        <v>390</v>
      </c>
    </row>
    <row r="8" spans="1:6" x14ac:dyDescent="0.35">
      <c r="A8" s="8" t="s">
        <v>391</v>
      </c>
      <c r="B8" s="8" t="s">
        <v>392</v>
      </c>
      <c r="C8" s="8" t="s">
        <v>393</v>
      </c>
      <c r="D8" s="8" t="s">
        <v>29</v>
      </c>
      <c r="E8" s="8">
        <v>89080</v>
      </c>
      <c r="F8" s="8" t="s">
        <v>394</v>
      </c>
    </row>
    <row r="9" spans="1:6" x14ac:dyDescent="0.35">
      <c r="A9" s="7" t="s">
        <v>395</v>
      </c>
      <c r="B9" s="7" t="s">
        <v>396</v>
      </c>
      <c r="C9" s="7" t="s">
        <v>393</v>
      </c>
      <c r="D9" s="7" t="s">
        <v>29</v>
      </c>
      <c r="E9" s="7">
        <v>45146</v>
      </c>
      <c r="F9" s="7" t="s">
        <v>397</v>
      </c>
    </row>
    <row r="10" spans="1:6" x14ac:dyDescent="0.35">
      <c r="A10" s="8" t="s">
        <v>398</v>
      </c>
      <c r="B10" s="8" t="s">
        <v>399</v>
      </c>
      <c r="C10" s="8" t="s">
        <v>370</v>
      </c>
      <c r="D10" s="8" t="s">
        <v>39</v>
      </c>
      <c r="E10" s="8">
        <v>26721</v>
      </c>
      <c r="F10" s="8" t="s">
        <v>400</v>
      </c>
    </row>
    <row r="11" spans="1:6" x14ac:dyDescent="0.35">
      <c r="A11" s="7" t="s">
        <v>401</v>
      </c>
      <c r="B11" s="7" t="s">
        <v>402</v>
      </c>
      <c r="C11" s="7" t="s">
        <v>403</v>
      </c>
      <c r="D11" s="7" t="s">
        <v>404</v>
      </c>
      <c r="E11" s="7">
        <v>33383</v>
      </c>
      <c r="F11" s="7" t="s">
        <v>405</v>
      </c>
    </row>
    <row r="12" spans="1:6" x14ac:dyDescent="0.35">
      <c r="A12" s="8" t="s">
        <v>406</v>
      </c>
      <c r="B12" s="8" t="s">
        <v>407</v>
      </c>
      <c r="C12" s="8" t="s">
        <v>222</v>
      </c>
      <c r="D12" s="8" t="s">
        <v>44</v>
      </c>
      <c r="E12" s="8">
        <v>99958</v>
      </c>
      <c r="F12" s="8" t="s">
        <v>408</v>
      </c>
    </row>
    <row r="13" spans="1:6" x14ac:dyDescent="0.35">
      <c r="A13" s="7" t="s">
        <v>430</v>
      </c>
      <c r="B13" s="7" t="s">
        <v>410</v>
      </c>
      <c r="C13" s="7" t="s">
        <v>267</v>
      </c>
      <c r="D13" s="7" t="s">
        <v>83</v>
      </c>
      <c r="E13" s="7">
        <v>70046</v>
      </c>
      <c r="F13" s="7" t="s">
        <v>411</v>
      </c>
    </row>
    <row r="14" spans="1:6" x14ac:dyDescent="0.35">
      <c r="A14" s="8" t="s">
        <v>412</v>
      </c>
      <c r="B14" s="8" t="s">
        <v>413</v>
      </c>
      <c r="C14" s="8" t="s">
        <v>128</v>
      </c>
      <c r="D14" s="8" t="s">
        <v>129</v>
      </c>
      <c r="E14" s="8">
        <v>17693</v>
      </c>
      <c r="F14" s="8" t="s">
        <v>414</v>
      </c>
    </row>
    <row r="15" spans="1:6" x14ac:dyDescent="0.35">
      <c r="A15" s="7" t="s">
        <v>415</v>
      </c>
      <c r="B15" s="7" t="s">
        <v>416</v>
      </c>
      <c r="C15" s="7" t="s">
        <v>138</v>
      </c>
      <c r="D15" s="7" t="s">
        <v>24</v>
      </c>
      <c r="E15" s="7">
        <v>86204</v>
      </c>
      <c r="F15" s="7" t="s">
        <v>417</v>
      </c>
    </row>
    <row r="16" spans="1:6" x14ac:dyDescent="0.35">
      <c r="A16" s="8" t="s">
        <v>418</v>
      </c>
      <c r="B16" s="8" t="s">
        <v>419</v>
      </c>
      <c r="C16" s="8" t="s">
        <v>420</v>
      </c>
      <c r="D16" s="8" t="s">
        <v>54</v>
      </c>
      <c r="E16" s="8">
        <v>75648</v>
      </c>
      <c r="F16" s="8" t="s">
        <v>421</v>
      </c>
    </row>
    <row r="17" spans="1:6" x14ac:dyDescent="0.35">
      <c r="A17" s="7" t="s">
        <v>422</v>
      </c>
      <c r="B17" s="7" t="s">
        <v>423</v>
      </c>
      <c r="C17" s="7" t="s">
        <v>424</v>
      </c>
      <c r="D17" s="7" t="s">
        <v>183</v>
      </c>
      <c r="E17" s="7">
        <v>17539</v>
      </c>
      <c r="F17" s="7" t="s">
        <v>425</v>
      </c>
    </row>
    <row r="18" spans="1:6" ht="15" thickBot="1" x14ac:dyDescent="0.4">
      <c r="A18" s="9" t="s">
        <v>426</v>
      </c>
      <c r="B18" s="9" t="s">
        <v>427</v>
      </c>
      <c r="C18" s="9" t="s">
        <v>156</v>
      </c>
      <c r="D18" s="9" t="s">
        <v>88</v>
      </c>
      <c r="E18" s="9">
        <v>85327</v>
      </c>
      <c r="F18" s="9" t="s">
        <v>428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A979F8-1B4B-4FCA-BBC5-9572455F4581}">
  <sheetPr>
    <tabColor rgb="FFFFC000"/>
  </sheetPr>
  <dimension ref="A1:F101"/>
  <sheetViews>
    <sheetView workbookViewId="0"/>
  </sheetViews>
  <sheetFormatPr defaultRowHeight="14.5" x14ac:dyDescent="0.35"/>
  <cols>
    <col min="1" max="1" width="13.453125" style="2" bestFit="1" customWidth="1"/>
    <col min="2" max="2" width="13.1796875" style="2" bestFit="1" customWidth="1"/>
    <col min="3" max="3" width="51.36328125" style="2" bestFit="1" customWidth="1"/>
    <col min="4" max="4" width="13.7265625" style="2" bestFit="1" customWidth="1"/>
    <col min="5" max="5" width="13.453125" style="2" bestFit="1" customWidth="1"/>
    <col min="6" max="6" width="35.7265625" style="2" bestFit="1" customWidth="1"/>
    <col min="7" max="257" width="8.7265625" style="2"/>
    <col min="258" max="262" width="9.1796875" style="2" customWidth="1"/>
    <col min="263" max="513" width="8.7265625" style="2"/>
    <col min="514" max="518" width="9.1796875" style="2" customWidth="1"/>
    <col min="519" max="769" width="8.7265625" style="2"/>
    <col min="770" max="774" width="9.1796875" style="2" customWidth="1"/>
    <col min="775" max="1025" width="8.7265625" style="2"/>
    <col min="1026" max="1030" width="9.1796875" style="2" customWidth="1"/>
    <col min="1031" max="1281" width="8.7265625" style="2"/>
    <col min="1282" max="1286" width="9.1796875" style="2" customWidth="1"/>
    <col min="1287" max="1537" width="8.7265625" style="2"/>
    <col min="1538" max="1542" width="9.1796875" style="2" customWidth="1"/>
    <col min="1543" max="1793" width="8.7265625" style="2"/>
    <col min="1794" max="1798" width="9.1796875" style="2" customWidth="1"/>
    <col min="1799" max="2049" width="8.7265625" style="2"/>
    <col min="2050" max="2054" width="9.1796875" style="2" customWidth="1"/>
    <col min="2055" max="2305" width="8.7265625" style="2"/>
    <col min="2306" max="2310" width="9.1796875" style="2" customWidth="1"/>
    <col min="2311" max="2561" width="8.7265625" style="2"/>
    <col min="2562" max="2566" width="9.1796875" style="2" customWidth="1"/>
    <col min="2567" max="2817" width="8.7265625" style="2"/>
    <col min="2818" max="2822" width="9.1796875" style="2" customWidth="1"/>
    <col min="2823" max="3073" width="8.7265625" style="2"/>
    <col min="3074" max="3078" width="9.1796875" style="2" customWidth="1"/>
    <col min="3079" max="3329" width="8.7265625" style="2"/>
    <col min="3330" max="3334" width="9.1796875" style="2" customWidth="1"/>
    <col min="3335" max="3585" width="8.7265625" style="2"/>
    <col min="3586" max="3590" width="9.1796875" style="2" customWidth="1"/>
    <col min="3591" max="3841" width="8.7265625" style="2"/>
    <col min="3842" max="3846" width="9.1796875" style="2" customWidth="1"/>
    <col min="3847" max="4097" width="8.7265625" style="2"/>
    <col min="4098" max="4102" width="9.1796875" style="2" customWidth="1"/>
    <col min="4103" max="4353" width="8.7265625" style="2"/>
    <col min="4354" max="4358" width="9.1796875" style="2" customWidth="1"/>
    <col min="4359" max="4609" width="8.7265625" style="2"/>
    <col min="4610" max="4614" width="9.1796875" style="2" customWidth="1"/>
    <col min="4615" max="4865" width="8.7265625" style="2"/>
    <col min="4866" max="4870" width="9.1796875" style="2" customWidth="1"/>
    <col min="4871" max="5121" width="8.7265625" style="2"/>
    <col min="5122" max="5126" width="9.1796875" style="2" customWidth="1"/>
    <col min="5127" max="5377" width="8.7265625" style="2"/>
    <col min="5378" max="5382" width="9.1796875" style="2" customWidth="1"/>
    <col min="5383" max="5633" width="8.7265625" style="2"/>
    <col min="5634" max="5638" width="9.1796875" style="2" customWidth="1"/>
    <col min="5639" max="5889" width="8.7265625" style="2"/>
    <col min="5890" max="5894" width="9.1796875" style="2" customWidth="1"/>
    <col min="5895" max="6145" width="8.7265625" style="2"/>
    <col min="6146" max="6150" width="9.1796875" style="2" customWidth="1"/>
    <col min="6151" max="6401" width="8.7265625" style="2"/>
    <col min="6402" max="6406" width="9.1796875" style="2" customWidth="1"/>
    <col min="6407" max="6657" width="8.7265625" style="2"/>
    <col min="6658" max="6662" width="9.1796875" style="2" customWidth="1"/>
    <col min="6663" max="6913" width="8.7265625" style="2"/>
    <col min="6914" max="6918" width="9.1796875" style="2" customWidth="1"/>
    <col min="6919" max="7169" width="8.7265625" style="2"/>
    <col min="7170" max="7174" width="9.1796875" style="2" customWidth="1"/>
    <col min="7175" max="7425" width="8.7265625" style="2"/>
    <col min="7426" max="7430" width="9.1796875" style="2" customWidth="1"/>
    <col min="7431" max="7681" width="8.7265625" style="2"/>
    <col min="7682" max="7686" width="9.1796875" style="2" customWidth="1"/>
    <col min="7687" max="7937" width="8.7265625" style="2"/>
    <col min="7938" max="7942" width="9.1796875" style="2" customWidth="1"/>
    <col min="7943" max="8193" width="8.7265625" style="2"/>
    <col min="8194" max="8198" width="9.1796875" style="2" customWidth="1"/>
    <col min="8199" max="8449" width="8.7265625" style="2"/>
    <col min="8450" max="8454" width="9.1796875" style="2" customWidth="1"/>
    <col min="8455" max="8705" width="8.7265625" style="2"/>
    <col min="8706" max="8710" width="9.1796875" style="2" customWidth="1"/>
    <col min="8711" max="8961" width="8.7265625" style="2"/>
    <col min="8962" max="8966" width="9.1796875" style="2" customWidth="1"/>
    <col min="8967" max="9217" width="8.7265625" style="2"/>
    <col min="9218" max="9222" width="9.1796875" style="2" customWidth="1"/>
    <col min="9223" max="9473" width="8.7265625" style="2"/>
    <col min="9474" max="9478" width="9.1796875" style="2" customWidth="1"/>
    <col min="9479" max="9729" width="8.7265625" style="2"/>
    <col min="9730" max="9734" width="9.1796875" style="2" customWidth="1"/>
    <col min="9735" max="9985" width="8.7265625" style="2"/>
    <col min="9986" max="9990" width="9.1796875" style="2" customWidth="1"/>
    <col min="9991" max="10241" width="8.7265625" style="2"/>
    <col min="10242" max="10246" width="9.1796875" style="2" customWidth="1"/>
    <col min="10247" max="10497" width="8.7265625" style="2"/>
    <col min="10498" max="10502" width="9.1796875" style="2" customWidth="1"/>
    <col min="10503" max="10753" width="8.7265625" style="2"/>
    <col min="10754" max="10758" width="9.1796875" style="2" customWidth="1"/>
    <col min="10759" max="11009" width="8.7265625" style="2"/>
    <col min="11010" max="11014" width="9.1796875" style="2" customWidth="1"/>
    <col min="11015" max="11265" width="8.7265625" style="2"/>
    <col min="11266" max="11270" width="9.1796875" style="2" customWidth="1"/>
    <col min="11271" max="11521" width="8.7265625" style="2"/>
    <col min="11522" max="11526" width="9.1796875" style="2" customWidth="1"/>
    <col min="11527" max="11777" width="8.7265625" style="2"/>
    <col min="11778" max="11782" width="9.1796875" style="2" customWidth="1"/>
    <col min="11783" max="12033" width="8.7265625" style="2"/>
    <col min="12034" max="12038" width="9.1796875" style="2" customWidth="1"/>
    <col min="12039" max="12289" width="8.7265625" style="2"/>
    <col min="12290" max="12294" width="9.1796875" style="2" customWidth="1"/>
    <col min="12295" max="12545" width="8.7265625" style="2"/>
    <col min="12546" max="12550" width="9.1796875" style="2" customWidth="1"/>
    <col min="12551" max="12801" width="8.7265625" style="2"/>
    <col min="12802" max="12806" width="9.1796875" style="2" customWidth="1"/>
    <col min="12807" max="13057" width="8.7265625" style="2"/>
    <col min="13058" max="13062" width="9.1796875" style="2" customWidth="1"/>
    <col min="13063" max="13313" width="8.7265625" style="2"/>
    <col min="13314" max="13318" width="9.1796875" style="2" customWidth="1"/>
    <col min="13319" max="13569" width="8.7265625" style="2"/>
    <col min="13570" max="13574" width="9.1796875" style="2" customWidth="1"/>
    <col min="13575" max="13825" width="8.7265625" style="2"/>
    <col min="13826" max="13830" width="9.1796875" style="2" customWidth="1"/>
    <col min="13831" max="14081" width="8.7265625" style="2"/>
    <col min="14082" max="14086" width="9.1796875" style="2" customWidth="1"/>
    <col min="14087" max="14337" width="8.7265625" style="2"/>
    <col min="14338" max="14342" width="9.1796875" style="2" customWidth="1"/>
    <col min="14343" max="14593" width="8.7265625" style="2"/>
    <col min="14594" max="14598" width="9.1796875" style="2" customWidth="1"/>
    <col min="14599" max="14849" width="8.7265625" style="2"/>
    <col min="14850" max="14854" width="9.1796875" style="2" customWidth="1"/>
    <col min="14855" max="15105" width="8.7265625" style="2"/>
    <col min="15106" max="15110" width="9.1796875" style="2" customWidth="1"/>
    <col min="15111" max="15361" width="8.7265625" style="2"/>
    <col min="15362" max="15366" width="9.1796875" style="2" customWidth="1"/>
    <col min="15367" max="15617" width="8.7265625" style="2"/>
    <col min="15618" max="15622" width="9.1796875" style="2" customWidth="1"/>
    <col min="15623" max="15873" width="8.7265625" style="2"/>
    <col min="15874" max="15878" width="9.1796875" style="2" customWidth="1"/>
    <col min="15879" max="16129" width="8.7265625" style="2"/>
    <col min="16130" max="16134" width="9.1796875" style="2" customWidth="1"/>
    <col min="16135" max="16384" width="8.7265625" style="2"/>
  </cols>
  <sheetData>
    <row r="1" spans="1:6" x14ac:dyDescent="0.35">
      <c r="A1" s="10" t="s">
        <v>431</v>
      </c>
      <c r="B1" s="10" t="s">
        <v>432</v>
      </c>
      <c r="C1" s="10" t="s">
        <v>433</v>
      </c>
      <c r="D1" s="10" t="s">
        <v>434</v>
      </c>
      <c r="E1" s="10" t="s">
        <v>5</v>
      </c>
      <c r="F1" s="10" t="s">
        <v>435</v>
      </c>
    </row>
    <row r="2" spans="1:6" x14ac:dyDescent="0.35">
      <c r="A2" s="11" t="s">
        <v>436</v>
      </c>
      <c r="B2" s="11" t="s">
        <v>437</v>
      </c>
      <c r="C2" s="11" t="s">
        <v>438</v>
      </c>
      <c r="D2" s="11" t="s">
        <v>439</v>
      </c>
      <c r="E2" s="11" t="s">
        <v>440</v>
      </c>
      <c r="F2" s="11" t="s">
        <v>441</v>
      </c>
    </row>
    <row r="3" spans="1:6" x14ac:dyDescent="0.35">
      <c r="A3" s="12" t="s">
        <v>442</v>
      </c>
      <c r="B3" s="12" t="s">
        <v>443</v>
      </c>
      <c r="C3" s="12" t="s">
        <v>444</v>
      </c>
      <c r="D3" s="12" t="s">
        <v>445</v>
      </c>
      <c r="E3" s="12" t="s">
        <v>446</v>
      </c>
      <c r="F3" s="12" t="s">
        <v>447</v>
      </c>
    </row>
    <row r="4" spans="1:6" x14ac:dyDescent="0.35">
      <c r="A4" s="11" t="s">
        <v>448</v>
      </c>
      <c r="B4" s="11" t="s">
        <v>449</v>
      </c>
      <c r="C4" s="11" t="s">
        <v>450</v>
      </c>
      <c r="D4" s="11" t="s">
        <v>451</v>
      </c>
      <c r="E4" s="11" t="s">
        <v>452</v>
      </c>
      <c r="F4" s="11" t="s">
        <v>453</v>
      </c>
    </row>
    <row r="5" spans="1:6" x14ac:dyDescent="0.35">
      <c r="A5" s="12" t="s">
        <v>454</v>
      </c>
      <c r="B5" s="12" t="s">
        <v>455</v>
      </c>
      <c r="C5" s="12" t="s">
        <v>456</v>
      </c>
      <c r="D5" s="12" t="s">
        <v>457</v>
      </c>
      <c r="E5" s="12" t="s">
        <v>458</v>
      </c>
      <c r="F5" s="12" t="s">
        <v>459</v>
      </c>
    </row>
    <row r="6" spans="1:6" x14ac:dyDescent="0.35">
      <c r="A6" s="11" t="s">
        <v>460</v>
      </c>
      <c r="B6" s="11" t="s">
        <v>461</v>
      </c>
      <c r="C6" s="11" t="s">
        <v>462</v>
      </c>
      <c r="D6" s="11" t="s">
        <v>463</v>
      </c>
      <c r="E6" s="11" t="s">
        <v>464</v>
      </c>
      <c r="F6" s="11" t="s">
        <v>465</v>
      </c>
    </row>
    <row r="7" spans="1:6" x14ac:dyDescent="0.35">
      <c r="A7" s="12" t="s">
        <v>466</v>
      </c>
      <c r="B7" s="12" t="s">
        <v>467</v>
      </c>
      <c r="C7" s="12" t="s">
        <v>468</v>
      </c>
      <c r="D7" s="12" t="s">
        <v>469</v>
      </c>
      <c r="E7" s="12" t="s">
        <v>470</v>
      </c>
      <c r="F7" s="12" t="s">
        <v>471</v>
      </c>
    </row>
    <row r="8" spans="1:6" x14ac:dyDescent="0.35">
      <c r="A8" s="11" t="s">
        <v>472</v>
      </c>
      <c r="B8" s="11" t="s">
        <v>473</v>
      </c>
      <c r="C8" s="11" t="s">
        <v>474</v>
      </c>
      <c r="D8" s="11" t="s">
        <v>475</v>
      </c>
      <c r="E8" s="11" t="s">
        <v>476</v>
      </c>
      <c r="F8" s="11" t="s">
        <v>477</v>
      </c>
    </row>
    <row r="9" spans="1:6" x14ac:dyDescent="0.35">
      <c r="A9" s="12" t="s">
        <v>478</v>
      </c>
      <c r="B9" s="12" t="s">
        <v>479</v>
      </c>
      <c r="C9" s="12" t="s">
        <v>480</v>
      </c>
      <c r="D9" s="12" t="s">
        <v>481</v>
      </c>
      <c r="E9" s="12" t="s">
        <v>482</v>
      </c>
      <c r="F9" s="12" t="s">
        <v>483</v>
      </c>
    </row>
    <row r="10" spans="1:6" x14ac:dyDescent="0.35">
      <c r="A10" s="11" t="s">
        <v>484</v>
      </c>
      <c r="B10" s="11" t="s">
        <v>485</v>
      </c>
      <c r="C10" s="11" t="s">
        <v>486</v>
      </c>
      <c r="D10" s="11" t="s">
        <v>487</v>
      </c>
      <c r="E10" s="11" t="s">
        <v>488</v>
      </c>
      <c r="F10" s="11" t="s">
        <v>489</v>
      </c>
    </row>
    <row r="11" spans="1:6" x14ac:dyDescent="0.35">
      <c r="A11" s="12" t="s">
        <v>490</v>
      </c>
      <c r="B11" s="12" t="s">
        <v>491</v>
      </c>
      <c r="C11" s="12" t="s">
        <v>492</v>
      </c>
      <c r="D11" s="12" t="s">
        <v>493</v>
      </c>
      <c r="E11" s="12" t="s">
        <v>494</v>
      </c>
      <c r="F11" s="12" t="s">
        <v>495</v>
      </c>
    </row>
    <row r="12" spans="1:6" x14ac:dyDescent="0.35">
      <c r="A12" s="11" t="s">
        <v>496</v>
      </c>
      <c r="B12" s="11" t="s">
        <v>497</v>
      </c>
      <c r="C12" s="11" t="s">
        <v>498</v>
      </c>
      <c r="D12" s="11" t="s">
        <v>499</v>
      </c>
      <c r="E12" s="11" t="s">
        <v>500</v>
      </c>
      <c r="F12" s="11" t="s">
        <v>501</v>
      </c>
    </row>
    <row r="13" spans="1:6" x14ac:dyDescent="0.35">
      <c r="A13" s="12" t="s">
        <v>502</v>
      </c>
      <c r="B13" s="12" t="s">
        <v>503</v>
      </c>
      <c r="C13" s="12" t="s">
        <v>504</v>
      </c>
      <c r="D13" s="12" t="s">
        <v>505</v>
      </c>
      <c r="E13" s="12" t="s">
        <v>506</v>
      </c>
      <c r="F13" s="12" t="s">
        <v>507</v>
      </c>
    </row>
    <row r="14" spans="1:6" x14ac:dyDescent="0.35">
      <c r="A14" s="11" t="s">
        <v>508</v>
      </c>
      <c r="B14" s="11" t="s">
        <v>509</v>
      </c>
      <c r="C14" s="11" t="s">
        <v>510</v>
      </c>
      <c r="D14" s="11" t="s">
        <v>511</v>
      </c>
      <c r="E14" s="11" t="s">
        <v>512</v>
      </c>
      <c r="F14" s="11" t="s">
        <v>513</v>
      </c>
    </row>
    <row r="15" spans="1:6" x14ac:dyDescent="0.35">
      <c r="A15" s="12" t="s">
        <v>514</v>
      </c>
      <c r="B15" s="12" t="s">
        <v>515</v>
      </c>
      <c r="C15" s="12" t="s">
        <v>516</v>
      </c>
      <c r="D15" s="12" t="s">
        <v>517</v>
      </c>
      <c r="E15" s="12" t="s">
        <v>518</v>
      </c>
      <c r="F15" s="12" t="s">
        <v>519</v>
      </c>
    </row>
    <row r="16" spans="1:6" x14ac:dyDescent="0.35">
      <c r="A16" s="11" t="s">
        <v>520</v>
      </c>
      <c r="B16" s="11" t="s">
        <v>521</v>
      </c>
      <c r="C16" s="11" t="s">
        <v>522</v>
      </c>
      <c r="D16" s="11" t="s">
        <v>523</v>
      </c>
      <c r="E16" s="11" t="s">
        <v>524</v>
      </c>
      <c r="F16" s="11" t="s">
        <v>525</v>
      </c>
    </row>
    <row r="17" spans="1:6" x14ac:dyDescent="0.35">
      <c r="A17" s="12" t="s">
        <v>526</v>
      </c>
      <c r="B17" s="12" t="s">
        <v>527</v>
      </c>
      <c r="C17" s="12" t="s">
        <v>528</v>
      </c>
      <c r="D17" s="12" t="s">
        <v>529</v>
      </c>
      <c r="E17" s="12" t="s">
        <v>530</v>
      </c>
      <c r="F17" s="12" t="s">
        <v>531</v>
      </c>
    </row>
    <row r="18" spans="1:6" x14ac:dyDescent="0.35">
      <c r="A18" s="11" t="s">
        <v>532</v>
      </c>
      <c r="B18" s="11" t="s">
        <v>533</v>
      </c>
      <c r="C18" s="11" t="s">
        <v>534</v>
      </c>
      <c r="D18" s="11" t="s">
        <v>535</v>
      </c>
      <c r="E18" s="11" t="s">
        <v>536</v>
      </c>
      <c r="F18" s="11" t="s">
        <v>537</v>
      </c>
    </row>
    <row r="19" spans="1:6" x14ac:dyDescent="0.35">
      <c r="A19" s="12" t="s">
        <v>538</v>
      </c>
      <c r="B19" s="12" t="s">
        <v>120</v>
      </c>
      <c r="C19" s="12" t="s">
        <v>539</v>
      </c>
      <c r="D19" s="12" t="s">
        <v>540</v>
      </c>
      <c r="E19" s="12" t="s">
        <v>541</v>
      </c>
      <c r="F19" s="12" t="s">
        <v>542</v>
      </c>
    </row>
    <row r="20" spans="1:6" x14ac:dyDescent="0.35">
      <c r="A20" s="11" t="s">
        <v>543</v>
      </c>
      <c r="B20" s="11" t="s">
        <v>544</v>
      </c>
      <c r="C20" s="11" t="s">
        <v>545</v>
      </c>
      <c r="D20" s="11" t="s">
        <v>546</v>
      </c>
      <c r="E20" s="11" t="s">
        <v>547</v>
      </c>
      <c r="F20" s="11" t="s">
        <v>548</v>
      </c>
    </row>
    <row r="21" spans="1:6" x14ac:dyDescent="0.35">
      <c r="A21" s="12" t="s">
        <v>549</v>
      </c>
      <c r="B21" s="12" t="s">
        <v>550</v>
      </c>
      <c r="C21" s="12" t="s">
        <v>551</v>
      </c>
      <c r="D21" s="12" t="s">
        <v>552</v>
      </c>
      <c r="E21" s="12" t="s">
        <v>553</v>
      </c>
      <c r="F21" s="12" t="s">
        <v>554</v>
      </c>
    </row>
    <row r="22" spans="1:6" x14ac:dyDescent="0.35">
      <c r="A22" s="11" t="s">
        <v>555</v>
      </c>
      <c r="B22" s="11" t="s">
        <v>556</v>
      </c>
      <c r="C22" s="11" t="s">
        <v>557</v>
      </c>
      <c r="D22" s="11" t="s">
        <v>558</v>
      </c>
      <c r="E22" s="11" t="s">
        <v>559</v>
      </c>
      <c r="F22" s="11" t="s">
        <v>560</v>
      </c>
    </row>
    <row r="23" spans="1:6" x14ac:dyDescent="0.35">
      <c r="A23" s="12" t="s">
        <v>561</v>
      </c>
      <c r="B23" s="12" t="s">
        <v>562</v>
      </c>
      <c r="C23" s="12" t="s">
        <v>563</v>
      </c>
      <c r="D23" s="12" t="s">
        <v>564</v>
      </c>
      <c r="E23" s="12" t="s">
        <v>565</v>
      </c>
      <c r="F23" s="12" t="s">
        <v>566</v>
      </c>
    </row>
    <row r="24" spans="1:6" x14ac:dyDescent="0.35">
      <c r="A24" s="11" t="s">
        <v>567</v>
      </c>
      <c r="B24" s="11" t="s">
        <v>568</v>
      </c>
      <c r="C24" s="11" t="s">
        <v>569</v>
      </c>
      <c r="D24" s="11" t="s">
        <v>570</v>
      </c>
      <c r="E24" s="11" t="s">
        <v>571</v>
      </c>
      <c r="F24" s="11" t="s">
        <v>572</v>
      </c>
    </row>
    <row r="25" spans="1:6" x14ac:dyDescent="0.35">
      <c r="A25" s="12" t="s">
        <v>573</v>
      </c>
      <c r="B25" s="12" t="s">
        <v>574</v>
      </c>
      <c r="C25" s="12" t="s">
        <v>575</v>
      </c>
      <c r="D25" s="12" t="s">
        <v>576</v>
      </c>
      <c r="E25" s="12" t="s">
        <v>577</v>
      </c>
      <c r="F25" s="12" t="s">
        <v>578</v>
      </c>
    </row>
    <row r="26" spans="1:6" x14ac:dyDescent="0.35">
      <c r="A26" s="11" t="s">
        <v>579</v>
      </c>
      <c r="B26" s="11" t="s">
        <v>580</v>
      </c>
      <c r="C26" s="11" t="s">
        <v>581</v>
      </c>
      <c r="D26" s="11" t="s">
        <v>582</v>
      </c>
      <c r="E26" s="11" t="s">
        <v>583</v>
      </c>
      <c r="F26" s="11" t="s">
        <v>584</v>
      </c>
    </row>
    <row r="27" spans="1:6" x14ac:dyDescent="0.35">
      <c r="A27" s="12" t="s">
        <v>585</v>
      </c>
      <c r="B27" s="12" t="s">
        <v>586</v>
      </c>
      <c r="C27" s="12" t="s">
        <v>587</v>
      </c>
      <c r="D27" s="12" t="s">
        <v>588</v>
      </c>
      <c r="E27" s="12" t="s">
        <v>589</v>
      </c>
      <c r="F27" s="12" t="s">
        <v>590</v>
      </c>
    </row>
    <row r="28" spans="1:6" x14ac:dyDescent="0.35">
      <c r="A28" s="11" t="s">
        <v>591</v>
      </c>
      <c r="B28" s="11" t="s">
        <v>592</v>
      </c>
      <c r="C28" s="11" t="s">
        <v>593</v>
      </c>
      <c r="D28" s="11" t="s">
        <v>594</v>
      </c>
      <c r="E28" s="11" t="s">
        <v>595</v>
      </c>
      <c r="F28" s="11" t="s">
        <v>596</v>
      </c>
    </row>
    <row r="29" spans="1:6" x14ac:dyDescent="0.35">
      <c r="A29" s="12" t="s">
        <v>597</v>
      </c>
      <c r="B29" s="12" t="s">
        <v>598</v>
      </c>
      <c r="C29" s="12" t="s">
        <v>599</v>
      </c>
      <c r="D29" s="12" t="s">
        <v>600</v>
      </c>
      <c r="E29" s="12" t="s">
        <v>601</v>
      </c>
      <c r="F29" s="12" t="s">
        <v>602</v>
      </c>
    </row>
    <row r="30" spans="1:6" x14ac:dyDescent="0.35">
      <c r="A30" s="11" t="s">
        <v>603</v>
      </c>
      <c r="B30" s="11" t="s">
        <v>455</v>
      </c>
      <c r="C30" s="11" t="s">
        <v>604</v>
      </c>
      <c r="D30" s="11" t="s">
        <v>605</v>
      </c>
      <c r="E30" s="11" t="s">
        <v>606</v>
      </c>
      <c r="F30" s="11" t="s">
        <v>607</v>
      </c>
    </row>
    <row r="31" spans="1:6" x14ac:dyDescent="0.35">
      <c r="A31" s="12" t="s">
        <v>608</v>
      </c>
      <c r="B31" s="12" t="s">
        <v>609</v>
      </c>
      <c r="C31" s="12" t="s">
        <v>610</v>
      </c>
      <c r="D31" s="12" t="s">
        <v>469</v>
      </c>
      <c r="E31" s="12" t="s">
        <v>611</v>
      </c>
      <c r="F31" s="12" t="s">
        <v>612</v>
      </c>
    </row>
    <row r="32" spans="1:6" x14ac:dyDescent="0.35">
      <c r="A32" s="11" t="s">
        <v>613</v>
      </c>
      <c r="B32" s="11" t="s">
        <v>614</v>
      </c>
      <c r="C32" s="11" t="s">
        <v>615</v>
      </c>
      <c r="D32" s="11" t="s">
        <v>616</v>
      </c>
      <c r="E32" s="11" t="s">
        <v>617</v>
      </c>
      <c r="F32" s="11" t="s">
        <v>618</v>
      </c>
    </row>
    <row r="33" spans="1:6" x14ac:dyDescent="0.35">
      <c r="A33" s="12" t="s">
        <v>619</v>
      </c>
      <c r="B33" s="12" t="s">
        <v>620</v>
      </c>
      <c r="C33" s="12" t="s">
        <v>621</v>
      </c>
      <c r="D33" s="12" t="s">
        <v>622</v>
      </c>
      <c r="E33" s="12" t="s">
        <v>623</v>
      </c>
      <c r="F33" s="12" t="s">
        <v>624</v>
      </c>
    </row>
    <row r="34" spans="1:6" x14ac:dyDescent="0.35">
      <c r="A34" s="11" t="s">
        <v>625</v>
      </c>
      <c r="B34" s="11" t="s">
        <v>626</v>
      </c>
      <c r="C34" s="11" t="s">
        <v>627</v>
      </c>
      <c r="D34" s="11" t="s">
        <v>628</v>
      </c>
      <c r="E34" s="11" t="s">
        <v>629</v>
      </c>
      <c r="F34" s="11" t="s">
        <v>630</v>
      </c>
    </row>
    <row r="35" spans="1:6" x14ac:dyDescent="0.35">
      <c r="A35" s="12" t="s">
        <v>631</v>
      </c>
      <c r="B35" s="12" t="s">
        <v>632</v>
      </c>
      <c r="C35" s="12" t="s">
        <v>633</v>
      </c>
      <c r="D35" s="12" t="s">
        <v>634</v>
      </c>
      <c r="E35" s="12" t="s">
        <v>635</v>
      </c>
      <c r="F35" s="12" t="s">
        <v>636</v>
      </c>
    </row>
    <row r="36" spans="1:6" x14ac:dyDescent="0.35">
      <c r="A36" s="11" t="s">
        <v>637</v>
      </c>
      <c r="B36" s="11" t="s">
        <v>638</v>
      </c>
      <c r="C36" s="11" t="s">
        <v>639</v>
      </c>
      <c r="D36" s="11" t="s">
        <v>640</v>
      </c>
      <c r="E36" s="11" t="s">
        <v>641</v>
      </c>
      <c r="F36" s="11" t="s">
        <v>642</v>
      </c>
    </row>
    <row r="37" spans="1:6" x14ac:dyDescent="0.35">
      <c r="A37" s="12" t="s">
        <v>643</v>
      </c>
      <c r="B37" s="12" t="s">
        <v>644</v>
      </c>
      <c r="C37" s="12" t="s">
        <v>645</v>
      </c>
      <c r="D37" s="12" t="s">
        <v>646</v>
      </c>
      <c r="E37" s="12" t="s">
        <v>647</v>
      </c>
      <c r="F37" s="12" t="s">
        <v>648</v>
      </c>
    </row>
    <row r="38" spans="1:6" x14ac:dyDescent="0.35">
      <c r="A38" s="11" t="s">
        <v>649</v>
      </c>
      <c r="B38" s="11" t="s">
        <v>650</v>
      </c>
      <c r="C38" s="11" t="s">
        <v>651</v>
      </c>
      <c r="D38" s="11" t="s">
        <v>652</v>
      </c>
      <c r="E38" s="11" t="s">
        <v>653</v>
      </c>
      <c r="F38" s="11" t="s">
        <v>654</v>
      </c>
    </row>
    <row r="39" spans="1:6" x14ac:dyDescent="0.35">
      <c r="A39" s="12" t="s">
        <v>655</v>
      </c>
      <c r="B39" s="12" t="s">
        <v>656</v>
      </c>
      <c r="C39" s="12" t="s">
        <v>657</v>
      </c>
      <c r="D39" s="12" t="s">
        <v>658</v>
      </c>
      <c r="E39" s="12" t="s">
        <v>659</v>
      </c>
      <c r="F39" s="12" t="s">
        <v>660</v>
      </c>
    </row>
    <row r="40" spans="1:6" x14ac:dyDescent="0.35">
      <c r="A40" s="11" t="s">
        <v>649</v>
      </c>
      <c r="B40" s="11" t="s">
        <v>661</v>
      </c>
      <c r="C40" s="11" t="s">
        <v>662</v>
      </c>
      <c r="D40" s="11" t="s">
        <v>663</v>
      </c>
      <c r="E40" s="11" t="s">
        <v>664</v>
      </c>
      <c r="F40" s="11" t="s">
        <v>665</v>
      </c>
    </row>
    <row r="41" spans="1:6" x14ac:dyDescent="0.35">
      <c r="A41" s="12" t="s">
        <v>666</v>
      </c>
      <c r="B41" s="12" t="s">
        <v>667</v>
      </c>
      <c r="C41" s="12" t="s">
        <v>668</v>
      </c>
      <c r="D41" s="12" t="s">
        <v>669</v>
      </c>
      <c r="E41" s="12" t="s">
        <v>670</v>
      </c>
      <c r="F41" s="12" t="s">
        <v>671</v>
      </c>
    </row>
    <row r="42" spans="1:6" x14ac:dyDescent="0.35">
      <c r="A42" s="11" t="s">
        <v>672</v>
      </c>
      <c r="B42" s="11" t="s">
        <v>673</v>
      </c>
      <c r="C42" s="11" t="s">
        <v>674</v>
      </c>
      <c r="D42" s="11" t="s">
        <v>675</v>
      </c>
      <c r="E42" s="11" t="s">
        <v>676</v>
      </c>
      <c r="F42" s="11" t="s">
        <v>677</v>
      </c>
    </row>
    <row r="43" spans="1:6" x14ac:dyDescent="0.35">
      <c r="A43" s="12" t="s">
        <v>678</v>
      </c>
      <c r="B43" s="12" t="s">
        <v>679</v>
      </c>
      <c r="C43" s="12" t="s">
        <v>680</v>
      </c>
      <c r="D43" s="12" t="s">
        <v>681</v>
      </c>
      <c r="E43" s="12" t="s">
        <v>682</v>
      </c>
      <c r="F43" s="12" t="s">
        <v>683</v>
      </c>
    </row>
    <row r="44" spans="1:6" x14ac:dyDescent="0.35">
      <c r="A44" s="11" t="s">
        <v>684</v>
      </c>
      <c r="B44" s="11" t="s">
        <v>685</v>
      </c>
      <c r="C44" s="11" t="s">
        <v>686</v>
      </c>
      <c r="D44" s="11" t="s">
        <v>687</v>
      </c>
      <c r="E44" s="11" t="s">
        <v>688</v>
      </c>
      <c r="F44" s="11" t="s">
        <v>689</v>
      </c>
    </row>
    <row r="45" spans="1:6" x14ac:dyDescent="0.35">
      <c r="A45" s="12" t="s">
        <v>690</v>
      </c>
      <c r="B45" s="12" t="s">
        <v>691</v>
      </c>
      <c r="C45" s="12" t="s">
        <v>692</v>
      </c>
      <c r="D45" s="12" t="s">
        <v>693</v>
      </c>
      <c r="E45" s="12" t="s">
        <v>694</v>
      </c>
      <c r="F45" s="12" t="s">
        <v>695</v>
      </c>
    </row>
    <row r="46" spans="1:6" x14ac:dyDescent="0.35">
      <c r="A46" s="11" t="s">
        <v>696</v>
      </c>
      <c r="B46" s="11" t="s">
        <v>697</v>
      </c>
      <c r="C46" s="11" t="s">
        <v>698</v>
      </c>
      <c r="D46" s="11" t="s">
        <v>699</v>
      </c>
      <c r="E46" s="11" t="s">
        <v>700</v>
      </c>
      <c r="F46" s="11" t="s">
        <v>701</v>
      </c>
    </row>
    <row r="47" spans="1:6" x14ac:dyDescent="0.35">
      <c r="A47" s="12" t="s">
        <v>702</v>
      </c>
      <c r="B47" s="12" t="s">
        <v>703</v>
      </c>
      <c r="C47" s="12" t="s">
        <v>704</v>
      </c>
      <c r="D47" s="12" t="s">
        <v>705</v>
      </c>
      <c r="E47" s="12" t="s">
        <v>706</v>
      </c>
      <c r="F47" s="12" t="s">
        <v>707</v>
      </c>
    </row>
    <row r="48" spans="1:6" x14ac:dyDescent="0.35">
      <c r="A48" s="11" t="s">
        <v>708</v>
      </c>
      <c r="B48" s="11" t="s">
        <v>709</v>
      </c>
      <c r="C48" s="11" t="s">
        <v>710</v>
      </c>
      <c r="D48" s="11" t="s">
        <v>711</v>
      </c>
      <c r="E48" s="11" t="s">
        <v>712</v>
      </c>
      <c r="F48" s="11" t="s">
        <v>713</v>
      </c>
    </row>
    <row r="49" spans="1:6" x14ac:dyDescent="0.35">
      <c r="A49" s="12" t="s">
        <v>714</v>
      </c>
      <c r="B49" s="12" t="s">
        <v>715</v>
      </c>
      <c r="C49" s="12" t="s">
        <v>716</v>
      </c>
      <c r="D49" s="12" t="s">
        <v>717</v>
      </c>
      <c r="E49" s="12" t="s">
        <v>718</v>
      </c>
      <c r="F49" s="12" t="s">
        <v>719</v>
      </c>
    </row>
    <row r="50" spans="1:6" x14ac:dyDescent="0.35">
      <c r="A50" s="11" t="s">
        <v>720</v>
      </c>
      <c r="B50" s="11" t="s">
        <v>721</v>
      </c>
      <c r="C50" s="11" t="s">
        <v>722</v>
      </c>
      <c r="D50" s="11" t="s">
        <v>723</v>
      </c>
      <c r="E50" s="11" t="s">
        <v>724</v>
      </c>
      <c r="F50" s="11" t="s">
        <v>725</v>
      </c>
    </row>
    <row r="51" spans="1:6" x14ac:dyDescent="0.35">
      <c r="A51" s="12" t="s">
        <v>726</v>
      </c>
      <c r="B51" s="12" t="s">
        <v>727</v>
      </c>
      <c r="C51" s="12" t="s">
        <v>728</v>
      </c>
      <c r="D51" s="12" t="s">
        <v>729</v>
      </c>
      <c r="E51" s="12" t="s">
        <v>730</v>
      </c>
      <c r="F51" s="12" t="s">
        <v>731</v>
      </c>
    </row>
    <row r="52" spans="1:6" x14ac:dyDescent="0.35">
      <c r="A52" s="11" t="s">
        <v>655</v>
      </c>
      <c r="B52" s="11" t="s">
        <v>732</v>
      </c>
      <c r="C52" s="11" t="s">
        <v>733</v>
      </c>
      <c r="D52" s="11" t="s">
        <v>734</v>
      </c>
      <c r="E52" s="11" t="s">
        <v>735</v>
      </c>
      <c r="F52" s="11" t="s">
        <v>736</v>
      </c>
    </row>
    <row r="53" spans="1:6" x14ac:dyDescent="0.35">
      <c r="A53" s="12" t="s">
        <v>478</v>
      </c>
      <c r="B53" s="12" t="s">
        <v>737</v>
      </c>
      <c r="C53" s="12" t="s">
        <v>738</v>
      </c>
      <c r="D53" s="12" t="s">
        <v>739</v>
      </c>
      <c r="E53" s="12" t="s">
        <v>740</v>
      </c>
      <c r="F53" s="12" t="s">
        <v>741</v>
      </c>
    </row>
    <row r="54" spans="1:6" x14ac:dyDescent="0.35">
      <c r="A54" s="11" t="s">
        <v>742</v>
      </c>
      <c r="B54" s="11" t="s">
        <v>743</v>
      </c>
      <c r="C54" s="11" t="s">
        <v>744</v>
      </c>
      <c r="D54" s="11" t="s">
        <v>745</v>
      </c>
      <c r="E54" s="11" t="s">
        <v>746</v>
      </c>
      <c r="F54" s="11" t="s">
        <v>747</v>
      </c>
    </row>
    <row r="55" spans="1:6" x14ac:dyDescent="0.35">
      <c r="A55" s="12" t="s">
        <v>748</v>
      </c>
      <c r="B55" s="12" t="s">
        <v>749</v>
      </c>
      <c r="C55" s="12" t="s">
        <v>750</v>
      </c>
      <c r="D55" s="12" t="s">
        <v>751</v>
      </c>
      <c r="E55" s="12" t="s">
        <v>752</v>
      </c>
      <c r="F55" s="12" t="s">
        <v>753</v>
      </c>
    </row>
    <row r="56" spans="1:6" x14ac:dyDescent="0.35">
      <c r="A56" s="11" t="s">
        <v>754</v>
      </c>
      <c r="B56" s="11" t="s">
        <v>755</v>
      </c>
      <c r="C56" s="11" t="s">
        <v>756</v>
      </c>
      <c r="D56" s="11" t="s">
        <v>757</v>
      </c>
      <c r="E56" s="11" t="s">
        <v>758</v>
      </c>
      <c r="F56" s="11" t="s">
        <v>759</v>
      </c>
    </row>
    <row r="57" spans="1:6" x14ac:dyDescent="0.35">
      <c r="A57" s="12" t="s">
        <v>760</v>
      </c>
      <c r="B57" s="12" t="s">
        <v>761</v>
      </c>
      <c r="C57" s="12" t="s">
        <v>762</v>
      </c>
      <c r="D57" s="12" t="s">
        <v>763</v>
      </c>
      <c r="E57" s="12" t="s">
        <v>764</v>
      </c>
      <c r="F57" s="12" t="s">
        <v>765</v>
      </c>
    </row>
    <row r="58" spans="1:6" x14ac:dyDescent="0.35">
      <c r="A58" s="11" t="s">
        <v>766</v>
      </c>
      <c r="B58" s="11" t="s">
        <v>767</v>
      </c>
      <c r="C58" s="11" t="s">
        <v>768</v>
      </c>
      <c r="D58" s="11" t="s">
        <v>769</v>
      </c>
      <c r="E58" s="11" t="s">
        <v>770</v>
      </c>
      <c r="F58" s="11" t="s">
        <v>771</v>
      </c>
    </row>
    <row r="59" spans="1:6" x14ac:dyDescent="0.35">
      <c r="A59" s="12" t="s">
        <v>772</v>
      </c>
      <c r="B59" s="12" t="s">
        <v>773</v>
      </c>
      <c r="C59" s="12" t="s">
        <v>774</v>
      </c>
      <c r="D59" s="12" t="s">
        <v>634</v>
      </c>
      <c r="E59" s="12" t="s">
        <v>775</v>
      </c>
      <c r="F59" s="12" t="s">
        <v>776</v>
      </c>
    </row>
    <row r="60" spans="1:6" x14ac:dyDescent="0.35">
      <c r="A60" s="11" t="s">
        <v>777</v>
      </c>
      <c r="B60" s="11" t="s">
        <v>568</v>
      </c>
      <c r="C60" s="11" t="s">
        <v>778</v>
      </c>
      <c r="D60" s="11" t="s">
        <v>779</v>
      </c>
      <c r="E60" s="11" t="s">
        <v>780</v>
      </c>
      <c r="F60" s="11" t="s">
        <v>781</v>
      </c>
    </row>
    <row r="61" spans="1:6" x14ac:dyDescent="0.35">
      <c r="A61" s="12" t="s">
        <v>782</v>
      </c>
      <c r="B61" s="12" t="s">
        <v>697</v>
      </c>
      <c r="C61" s="12" t="s">
        <v>783</v>
      </c>
      <c r="D61" s="12" t="s">
        <v>784</v>
      </c>
      <c r="E61" s="12" t="s">
        <v>785</v>
      </c>
      <c r="F61" s="12" t="s">
        <v>786</v>
      </c>
    </row>
    <row r="62" spans="1:6" x14ac:dyDescent="0.35">
      <c r="A62" s="11" t="s">
        <v>787</v>
      </c>
      <c r="B62" s="11" t="s">
        <v>788</v>
      </c>
      <c r="C62" s="11" t="s">
        <v>789</v>
      </c>
      <c r="D62" s="11" t="s">
        <v>790</v>
      </c>
      <c r="E62" s="11" t="s">
        <v>791</v>
      </c>
      <c r="F62" s="11" t="s">
        <v>792</v>
      </c>
    </row>
    <row r="63" spans="1:6" x14ac:dyDescent="0.35">
      <c r="A63" s="12" t="s">
        <v>793</v>
      </c>
      <c r="B63" s="12" t="s">
        <v>794</v>
      </c>
      <c r="C63" s="12" t="s">
        <v>795</v>
      </c>
      <c r="D63" s="12" t="s">
        <v>796</v>
      </c>
      <c r="E63" s="12" t="s">
        <v>797</v>
      </c>
      <c r="F63" s="12" t="s">
        <v>798</v>
      </c>
    </row>
    <row r="64" spans="1:6" x14ac:dyDescent="0.35">
      <c r="A64" s="11" t="s">
        <v>799</v>
      </c>
      <c r="B64" s="11" t="s">
        <v>800</v>
      </c>
      <c r="C64" s="11" t="s">
        <v>801</v>
      </c>
      <c r="D64" s="11" t="s">
        <v>802</v>
      </c>
      <c r="E64" s="11" t="s">
        <v>803</v>
      </c>
      <c r="F64" s="11" t="s">
        <v>804</v>
      </c>
    </row>
    <row r="65" spans="1:6" x14ac:dyDescent="0.35">
      <c r="A65" s="12" t="s">
        <v>805</v>
      </c>
      <c r="B65" s="12" t="s">
        <v>806</v>
      </c>
      <c r="C65" s="12" t="s">
        <v>807</v>
      </c>
      <c r="D65" s="12" t="s">
        <v>808</v>
      </c>
      <c r="E65" s="12" t="s">
        <v>809</v>
      </c>
      <c r="F65" s="12" t="s">
        <v>810</v>
      </c>
    </row>
    <row r="66" spans="1:6" x14ac:dyDescent="0.35">
      <c r="A66" s="11" t="s">
        <v>811</v>
      </c>
      <c r="B66" s="11" t="s">
        <v>812</v>
      </c>
      <c r="C66" s="11" t="s">
        <v>813</v>
      </c>
      <c r="D66" s="11" t="s">
        <v>814</v>
      </c>
      <c r="E66" s="11" t="s">
        <v>815</v>
      </c>
      <c r="F66" s="11" t="s">
        <v>816</v>
      </c>
    </row>
    <row r="67" spans="1:6" x14ac:dyDescent="0.35">
      <c r="A67" s="12" t="s">
        <v>817</v>
      </c>
      <c r="B67" s="12" t="s">
        <v>818</v>
      </c>
      <c r="C67" s="12" t="s">
        <v>819</v>
      </c>
      <c r="D67" s="12" t="s">
        <v>820</v>
      </c>
      <c r="E67" s="12" t="s">
        <v>821</v>
      </c>
      <c r="F67" s="12" t="s">
        <v>822</v>
      </c>
    </row>
    <row r="68" spans="1:6" x14ac:dyDescent="0.35">
      <c r="A68" s="11" t="s">
        <v>823</v>
      </c>
      <c r="B68" s="11" t="s">
        <v>824</v>
      </c>
      <c r="C68" s="11" t="s">
        <v>825</v>
      </c>
      <c r="D68" s="11" t="s">
        <v>826</v>
      </c>
      <c r="E68" s="11" t="s">
        <v>827</v>
      </c>
      <c r="F68" s="11" t="s">
        <v>828</v>
      </c>
    </row>
    <row r="69" spans="1:6" x14ac:dyDescent="0.35">
      <c r="A69" s="12" t="s">
        <v>829</v>
      </c>
      <c r="B69" s="12" t="s">
        <v>830</v>
      </c>
      <c r="C69" s="12" t="s">
        <v>831</v>
      </c>
      <c r="D69" s="12" t="s">
        <v>832</v>
      </c>
      <c r="E69" s="12" t="s">
        <v>833</v>
      </c>
      <c r="F69" s="12" t="s">
        <v>834</v>
      </c>
    </row>
    <row r="70" spans="1:6" x14ac:dyDescent="0.35">
      <c r="A70" s="11" t="s">
        <v>835</v>
      </c>
      <c r="B70" s="11" t="s">
        <v>656</v>
      </c>
      <c r="C70" s="11" t="s">
        <v>836</v>
      </c>
      <c r="D70" s="11" t="s">
        <v>837</v>
      </c>
      <c r="E70" s="11" t="s">
        <v>838</v>
      </c>
      <c r="F70" s="11" t="s">
        <v>839</v>
      </c>
    </row>
    <row r="71" spans="1:6" x14ac:dyDescent="0.35">
      <c r="A71" s="12" t="s">
        <v>840</v>
      </c>
      <c r="B71" s="12" t="s">
        <v>841</v>
      </c>
      <c r="C71" s="12" t="s">
        <v>842</v>
      </c>
      <c r="D71" s="12" t="s">
        <v>843</v>
      </c>
      <c r="E71" s="12" t="s">
        <v>844</v>
      </c>
      <c r="F71" s="12" t="s">
        <v>845</v>
      </c>
    </row>
    <row r="72" spans="1:6" x14ac:dyDescent="0.35">
      <c r="A72" s="11" t="s">
        <v>846</v>
      </c>
      <c r="B72" s="11" t="s">
        <v>847</v>
      </c>
      <c r="C72" s="11" t="s">
        <v>848</v>
      </c>
      <c r="D72" s="11" t="s">
        <v>849</v>
      </c>
      <c r="E72" s="11" t="s">
        <v>850</v>
      </c>
      <c r="F72" s="11" t="s">
        <v>851</v>
      </c>
    </row>
    <row r="73" spans="1:6" x14ac:dyDescent="0.35">
      <c r="A73" s="12" t="s">
        <v>852</v>
      </c>
      <c r="B73" s="12" t="s">
        <v>853</v>
      </c>
      <c r="C73" s="12" t="s">
        <v>854</v>
      </c>
      <c r="D73" s="12" t="s">
        <v>855</v>
      </c>
      <c r="E73" s="12" t="s">
        <v>856</v>
      </c>
      <c r="F73" s="12" t="s">
        <v>857</v>
      </c>
    </row>
    <row r="74" spans="1:6" x14ac:dyDescent="0.35">
      <c r="A74" s="11" t="s">
        <v>858</v>
      </c>
      <c r="B74" s="11" t="s">
        <v>859</v>
      </c>
      <c r="C74" s="11" t="s">
        <v>860</v>
      </c>
      <c r="D74" s="11" t="s">
        <v>861</v>
      </c>
      <c r="E74" s="11" t="s">
        <v>862</v>
      </c>
      <c r="F74" s="11" t="s">
        <v>863</v>
      </c>
    </row>
    <row r="75" spans="1:6" x14ac:dyDescent="0.35">
      <c r="A75" s="12" t="s">
        <v>864</v>
      </c>
      <c r="B75" s="12" t="s">
        <v>865</v>
      </c>
      <c r="C75" s="12" t="s">
        <v>866</v>
      </c>
      <c r="D75" s="12" t="s">
        <v>867</v>
      </c>
      <c r="E75" s="12" t="s">
        <v>868</v>
      </c>
      <c r="F75" s="12" t="s">
        <v>869</v>
      </c>
    </row>
    <row r="76" spans="1:6" x14ac:dyDescent="0.35">
      <c r="A76" s="11" t="s">
        <v>870</v>
      </c>
      <c r="B76" s="11" t="s">
        <v>871</v>
      </c>
      <c r="C76" s="11" t="s">
        <v>872</v>
      </c>
      <c r="D76" s="11" t="s">
        <v>734</v>
      </c>
      <c r="E76" s="11" t="s">
        <v>873</v>
      </c>
      <c r="F76" s="11" t="s">
        <v>874</v>
      </c>
    </row>
    <row r="77" spans="1:6" x14ac:dyDescent="0.35">
      <c r="A77" s="12" t="s">
        <v>875</v>
      </c>
      <c r="B77" s="12" t="s">
        <v>876</v>
      </c>
      <c r="C77" s="12" t="s">
        <v>877</v>
      </c>
      <c r="D77" s="12" t="s">
        <v>600</v>
      </c>
      <c r="E77" s="12" t="s">
        <v>878</v>
      </c>
      <c r="F77" s="12" t="s">
        <v>879</v>
      </c>
    </row>
    <row r="78" spans="1:6" x14ac:dyDescent="0.35">
      <c r="A78" s="11" t="s">
        <v>880</v>
      </c>
      <c r="B78" s="11" t="s">
        <v>881</v>
      </c>
      <c r="C78" s="11" t="s">
        <v>882</v>
      </c>
      <c r="D78" s="11" t="s">
        <v>535</v>
      </c>
      <c r="E78" s="11" t="s">
        <v>883</v>
      </c>
      <c r="F78" s="11" t="s">
        <v>884</v>
      </c>
    </row>
    <row r="79" spans="1:6" x14ac:dyDescent="0.35">
      <c r="A79" s="12" t="s">
        <v>885</v>
      </c>
      <c r="B79" s="12" t="s">
        <v>886</v>
      </c>
      <c r="C79" s="12" t="s">
        <v>887</v>
      </c>
      <c r="D79" s="12" t="s">
        <v>888</v>
      </c>
      <c r="E79" s="12" t="s">
        <v>889</v>
      </c>
      <c r="F79" s="12" t="s">
        <v>890</v>
      </c>
    </row>
    <row r="80" spans="1:6" x14ac:dyDescent="0.35">
      <c r="A80" s="11" t="s">
        <v>748</v>
      </c>
      <c r="B80" s="11" t="s">
        <v>891</v>
      </c>
      <c r="C80" s="11" t="s">
        <v>892</v>
      </c>
      <c r="D80" s="11" t="s">
        <v>893</v>
      </c>
      <c r="E80" s="11" t="s">
        <v>894</v>
      </c>
      <c r="F80" s="11" t="s">
        <v>895</v>
      </c>
    </row>
    <row r="81" spans="1:6" x14ac:dyDescent="0.35">
      <c r="A81" s="12" t="s">
        <v>896</v>
      </c>
      <c r="B81" s="12" t="s">
        <v>897</v>
      </c>
      <c r="C81" s="12" t="s">
        <v>898</v>
      </c>
      <c r="D81" s="12" t="s">
        <v>832</v>
      </c>
      <c r="E81" s="12" t="s">
        <v>899</v>
      </c>
      <c r="F81" s="12" t="s">
        <v>900</v>
      </c>
    </row>
    <row r="82" spans="1:6" x14ac:dyDescent="0.35">
      <c r="A82" s="11" t="s">
        <v>901</v>
      </c>
      <c r="B82" s="11" t="s">
        <v>902</v>
      </c>
      <c r="C82" s="11" t="s">
        <v>903</v>
      </c>
      <c r="D82" s="11" t="s">
        <v>558</v>
      </c>
      <c r="E82" s="11" t="s">
        <v>904</v>
      </c>
      <c r="F82" s="11" t="s">
        <v>905</v>
      </c>
    </row>
    <row r="83" spans="1:6" x14ac:dyDescent="0.35">
      <c r="A83" s="12" t="s">
        <v>906</v>
      </c>
      <c r="B83" s="12" t="s">
        <v>907</v>
      </c>
      <c r="C83" s="12" t="s">
        <v>908</v>
      </c>
      <c r="D83" s="12" t="s">
        <v>909</v>
      </c>
      <c r="E83" s="12" t="s">
        <v>910</v>
      </c>
      <c r="F83" s="12" t="s">
        <v>911</v>
      </c>
    </row>
    <row r="84" spans="1:6" x14ac:dyDescent="0.35">
      <c r="A84" s="11" t="s">
        <v>912</v>
      </c>
      <c r="B84" s="11" t="s">
        <v>913</v>
      </c>
      <c r="C84" s="11" t="s">
        <v>914</v>
      </c>
      <c r="D84" s="11" t="s">
        <v>915</v>
      </c>
      <c r="E84" s="11" t="s">
        <v>916</v>
      </c>
      <c r="F84" s="11" t="s">
        <v>917</v>
      </c>
    </row>
    <row r="85" spans="1:6" x14ac:dyDescent="0.35">
      <c r="A85" s="12" t="s">
        <v>918</v>
      </c>
      <c r="B85" s="12" t="s">
        <v>919</v>
      </c>
      <c r="C85" s="12" t="s">
        <v>920</v>
      </c>
      <c r="D85" s="12" t="s">
        <v>921</v>
      </c>
      <c r="E85" s="12" t="s">
        <v>922</v>
      </c>
      <c r="F85" s="12" t="s">
        <v>923</v>
      </c>
    </row>
    <row r="86" spans="1:6" x14ac:dyDescent="0.35">
      <c r="A86" s="11" t="s">
        <v>924</v>
      </c>
      <c r="B86" s="11" t="s">
        <v>925</v>
      </c>
      <c r="C86" s="11" t="s">
        <v>926</v>
      </c>
      <c r="D86" s="11" t="s">
        <v>927</v>
      </c>
      <c r="E86" s="11" t="s">
        <v>928</v>
      </c>
      <c r="F86" s="11" t="s">
        <v>929</v>
      </c>
    </row>
    <row r="87" spans="1:6" x14ac:dyDescent="0.35">
      <c r="A87" s="12" t="s">
        <v>930</v>
      </c>
      <c r="B87" s="12" t="s">
        <v>931</v>
      </c>
      <c r="C87" s="12" t="s">
        <v>932</v>
      </c>
      <c r="D87" s="12" t="s">
        <v>933</v>
      </c>
      <c r="E87" s="12" t="s">
        <v>934</v>
      </c>
      <c r="F87" s="12" t="s">
        <v>935</v>
      </c>
    </row>
    <row r="88" spans="1:6" x14ac:dyDescent="0.35">
      <c r="A88" s="11" t="s">
        <v>936</v>
      </c>
      <c r="B88" s="11" t="s">
        <v>937</v>
      </c>
      <c r="C88" s="11" t="s">
        <v>938</v>
      </c>
      <c r="D88" s="11" t="s">
        <v>451</v>
      </c>
      <c r="E88" s="11" t="s">
        <v>939</v>
      </c>
      <c r="F88" s="11" t="s">
        <v>940</v>
      </c>
    </row>
    <row r="89" spans="1:6" x14ac:dyDescent="0.35">
      <c r="A89" s="12" t="s">
        <v>941</v>
      </c>
      <c r="B89" s="12" t="s">
        <v>942</v>
      </c>
      <c r="C89" s="12" t="s">
        <v>943</v>
      </c>
      <c r="D89" s="12" t="s">
        <v>944</v>
      </c>
      <c r="E89" s="12" t="s">
        <v>945</v>
      </c>
      <c r="F89" s="12" t="s">
        <v>946</v>
      </c>
    </row>
    <row r="90" spans="1:6" x14ac:dyDescent="0.35">
      <c r="A90" s="11" t="s">
        <v>947</v>
      </c>
      <c r="B90" s="11" t="s">
        <v>948</v>
      </c>
      <c r="C90" s="11" t="s">
        <v>949</v>
      </c>
      <c r="D90" s="11" t="s">
        <v>950</v>
      </c>
      <c r="E90" s="11" t="s">
        <v>951</v>
      </c>
      <c r="F90" s="11" t="s">
        <v>952</v>
      </c>
    </row>
    <row r="91" spans="1:6" x14ac:dyDescent="0.35">
      <c r="A91" s="12" t="s">
        <v>953</v>
      </c>
      <c r="B91" s="12" t="s">
        <v>954</v>
      </c>
      <c r="C91" s="12" t="s">
        <v>955</v>
      </c>
      <c r="D91" s="12" t="s">
        <v>956</v>
      </c>
      <c r="E91" s="12" t="s">
        <v>957</v>
      </c>
      <c r="F91" s="12" t="s">
        <v>958</v>
      </c>
    </row>
    <row r="92" spans="1:6" x14ac:dyDescent="0.35">
      <c r="A92" s="11" t="s">
        <v>959</v>
      </c>
      <c r="B92" s="11" t="s">
        <v>960</v>
      </c>
      <c r="C92" s="11" t="s">
        <v>961</v>
      </c>
      <c r="D92" s="11" t="s">
        <v>962</v>
      </c>
      <c r="E92" s="11" t="s">
        <v>963</v>
      </c>
      <c r="F92" s="11" t="s">
        <v>964</v>
      </c>
    </row>
    <row r="93" spans="1:6" x14ac:dyDescent="0.35">
      <c r="A93" s="12" t="s">
        <v>965</v>
      </c>
      <c r="B93" s="12" t="s">
        <v>966</v>
      </c>
      <c r="C93" s="12" t="s">
        <v>967</v>
      </c>
      <c r="D93" s="12" t="s">
        <v>622</v>
      </c>
      <c r="E93" s="12" t="s">
        <v>968</v>
      </c>
      <c r="F93" s="12" t="s">
        <v>969</v>
      </c>
    </row>
    <row r="94" spans="1:6" x14ac:dyDescent="0.35">
      <c r="A94" s="11" t="s">
        <v>970</v>
      </c>
      <c r="B94" s="11" t="s">
        <v>971</v>
      </c>
      <c r="C94" s="11" t="s">
        <v>972</v>
      </c>
      <c r="D94" s="11" t="s">
        <v>973</v>
      </c>
      <c r="E94" s="11" t="s">
        <v>974</v>
      </c>
      <c r="F94" s="11" t="s">
        <v>975</v>
      </c>
    </row>
    <row r="95" spans="1:6" x14ac:dyDescent="0.35">
      <c r="A95" s="12" t="s">
        <v>976</v>
      </c>
      <c r="B95" s="12" t="s">
        <v>977</v>
      </c>
      <c r="C95" s="12" t="s">
        <v>978</v>
      </c>
      <c r="D95" s="12" t="s">
        <v>979</v>
      </c>
      <c r="E95" s="12" t="s">
        <v>980</v>
      </c>
      <c r="F95" s="12" t="s">
        <v>981</v>
      </c>
    </row>
    <row r="96" spans="1:6" x14ac:dyDescent="0.35">
      <c r="A96" s="11" t="s">
        <v>982</v>
      </c>
      <c r="B96" s="11" t="s">
        <v>983</v>
      </c>
      <c r="C96" s="11" t="s">
        <v>984</v>
      </c>
      <c r="D96" s="11" t="s">
        <v>985</v>
      </c>
      <c r="E96" s="11" t="s">
        <v>986</v>
      </c>
      <c r="F96" s="11" t="s">
        <v>987</v>
      </c>
    </row>
    <row r="97" spans="1:6" x14ac:dyDescent="0.35">
      <c r="A97" s="12" t="s">
        <v>988</v>
      </c>
      <c r="B97" s="12" t="s">
        <v>989</v>
      </c>
      <c r="C97" s="12" t="s">
        <v>990</v>
      </c>
      <c r="D97" s="12" t="s">
        <v>855</v>
      </c>
      <c r="E97" s="12" t="s">
        <v>991</v>
      </c>
      <c r="F97" s="12" t="s">
        <v>992</v>
      </c>
    </row>
    <row r="98" spans="1:6" x14ac:dyDescent="0.35">
      <c r="A98" s="11" t="s">
        <v>993</v>
      </c>
      <c r="B98" s="11" t="s">
        <v>994</v>
      </c>
      <c r="C98" s="11" t="s">
        <v>995</v>
      </c>
      <c r="D98" s="11" t="s">
        <v>996</v>
      </c>
      <c r="E98" s="11" t="s">
        <v>997</v>
      </c>
      <c r="F98" s="11" t="s">
        <v>998</v>
      </c>
    </row>
    <row r="99" spans="1:6" x14ac:dyDescent="0.35">
      <c r="A99" s="12" t="s">
        <v>999</v>
      </c>
      <c r="B99" s="12" t="s">
        <v>1000</v>
      </c>
      <c r="C99" s="12" t="s">
        <v>1001</v>
      </c>
      <c r="D99" s="12" t="s">
        <v>1002</v>
      </c>
      <c r="E99" s="12" t="s">
        <v>1003</v>
      </c>
      <c r="F99" s="12" t="s">
        <v>1004</v>
      </c>
    </row>
    <row r="100" spans="1:6" x14ac:dyDescent="0.35">
      <c r="A100" s="11" t="s">
        <v>1005</v>
      </c>
      <c r="B100" s="11" t="s">
        <v>1006</v>
      </c>
      <c r="C100" s="11" t="s">
        <v>1007</v>
      </c>
      <c r="D100" s="11" t="s">
        <v>1008</v>
      </c>
      <c r="E100" s="11" t="s">
        <v>1009</v>
      </c>
      <c r="F100" s="11" t="s">
        <v>1010</v>
      </c>
    </row>
    <row r="101" spans="1:6" x14ac:dyDescent="0.35">
      <c r="A101" s="12" t="s">
        <v>1011</v>
      </c>
      <c r="B101" s="12" t="s">
        <v>1012</v>
      </c>
      <c r="C101" s="12" t="s">
        <v>1013</v>
      </c>
      <c r="D101" s="12" t="s">
        <v>457</v>
      </c>
      <c r="E101" s="12" t="s">
        <v>1014</v>
      </c>
      <c r="F101" s="12" t="s">
        <v>1015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7603A4-C3F9-4E20-84AC-0BADCC5B2888}">
  <sheetPr>
    <tabColor rgb="FFF8BC00"/>
  </sheetPr>
  <dimension ref="A1:G101"/>
  <sheetViews>
    <sheetView workbookViewId="0">
      <selection activeCell="E2" sqref="E2"/>
    </sheetView>
  </sheetViews>
  <sheetFormatPr defaultRowHeight="14.5" x14ac:dyDescent="0.35"/>
  <cols>
    <col min="1" max="1" width="20.26953125" style="14" customWidth="1"/>
    <col min="2" max="2" width="20" style="14" customWidth="1"/>
    <col min="3" max="3" width="19.6328125" style="14" customWidth="1"/>
    <col min="4" max="4" width="13.1796875" style="14" customWidth="1"/>
    <col min="5" max="5" width="15.36328125" style="14" customWidth="1"/>
    <col min="6" max="6" width="48.1796875" style="14" bestFit="1" customWidth="1"/>
    <col min="7" max="7" width="32.54296875" style="14" bestFit="1" customWidth="1"/>
    <col min="8" max="258" width="8.7265625" style="14"/>
    <col min="259" max="263" width="9.1796875" style="14" customWidth="1"/>
    <col min="264" max="514" width="8.7265625" style="14"/>
    <col min="515" max="519" width="9.1796875" style="14" customWidth="1"/>
    <col min="520" max="770" width="8.7265625" style="14"/>
    <col min="771" max="775" width="9.1796875" style="14" customWidth="1"/>
    <col min="776" max="1026" width="8.7265625" style="14"/>
    <col min="1027" max="1031" width="9.1796875" style="14" customWidth="1"/>
    <col min="1032" max="1282" width="8.7265625" style="14"/>
    <col min="1283" max="1287" width="9.1796875" style="14" customWidth="1"/>
    <col min="1288" max="1538" width="8.7265625" style="14"/>
    <col min="1539" max="1543" width="9.1796875" style="14" customWidth="1"/>
    <col min="1544" max="1794" width="8.7265625" style="14"/>
    <col min="1795" max="1799" width="9.1796875" style="14" customWidth="1"/>
    <col min="1800" max="2050" width="8.7265625" style="14"/>
    <col min="2051" max="2055" width="9.1796875" style="14" customWidth="1"/>
    <col min="2056" max="2306" width="8.7265625" style="14"/>
    <col min="2307" max="2311" width="9.1796875" style="14" customWidth="1"/>
    <col min="2312" max="2562" width="8.7265625" style="14"/>
    <col min="2563" max="2567" width="9.1796875" style="14" customWidth="1"/>
    <col min="2568" max="2818" width="8.7265625" style="14"/>
    <col min="2819" max="2823" width="9.1796875" style="14" customWidth="1"/>
    <col min="2824" max="3074" width="8.7265625" style="14"/>
    <col min="3075" max="3079" width="9.1796875" style="14" customWidth="1"/>
    <col min="3080" max="3330" width="8.7265625" style="14"/>
    <col min="3331" max="3335" width="9.1796875" style="14" customWidth="1"/>
    <col min="3336" max="3586" width="8.7265625" style="14"/>
    <col min="3587" max="3591" width="9.1796875" style="14" customWidth="1"/>
    <col min="3592" max="3842" width="8.7265625" style="14"/>
    <col min="3843" max="3847" width="9.1796875" style="14" customWidth="1"/>
    <col min="3848" max="4098" width="8.7265625" style="14"/>
    <col min="4099" max="4103" width="9.1796875" style="14" customWidth="1"/>
    <col min="4104" max="4354" width="8.7265625" style="14"/>
    <col min="4355" max="4359" width="9.1796875" style="14" customWidth="1"/>
    <col min="4360" max="4610" width="8.7265625" style="14"/>
    <col min="4611" max="4615" width="9.1796875" style="14" customWidth="1"/>
    <col min="4616" max="4866" width="8.7265625" style="14"/>
    <col min="4867" max="4871" width="9.1796875" style="14" customWidth="1"/>
    <col min="4872" max="5122" width="8.7265625" style="14"/>
    <col min="5123" max="5127" width="9.1796875" style="14" customWidth="1"/>
    <col min="5128" max="5378" width="8.7265625" style="14"/>
    <col min="5379" max="5383" width="9.1796875" style="14" customWidth="1"/>
    <col min="5384" max="5634" width="8.7265625" style="14"/>
    <col min="5635" max="5639" width="9.1796875" style="14" customWidth="1"/>
    <col min="5640" max="5890" width="8.7265625" style="14"/>
    <col min="5891" max="5895" width="9.1796875" style="14" customWidth="1"/>
    <col min="5896" max="6146" width="8.7265625" style="14"/>
    <col min="6147" max="6151" width="9.1796875" style="14" customWidth="1"/>
    <col min="6152" max="6402" width="8.7265625" style="14"/>
    <col min="6403" max="6407" width="9.1796875" style="14" customWidth="1"/>
    <col min="6408" max="6658" width="8.7265625" style="14"/>
    <col min="6659" max="6663" width="9.1796875" style="14" customWidth="1"/>
    <col min="6664" max="6914" width="8.7265625" style="14"/>
    <col min="6915" max="6919" width="9.1796875" style="14" customWidth="1"/>
    <col min="6920" max="7170" width="8.7265625" style="14"/>
    <col min="7171" max="7175" width="9.1796875" style="14" customWidth="1"/>
    <col min="7176" max="7426" width="8.7265625" style="14"/>
    <col min="7427" max="7431" width="9.1796875" style="14" customWidth="1"/>
    <col min="7432" max="7682" width="8.7265625" style="14"/>
    <col min="7683" max="7687" width="9.1796875" style="14" customWidth="1"/>
    <col min="7688" max="7938" width="8.7265625" style="14"/>
    <col min="7939" max="7943" width="9.1796875" style="14" customWidth="1"/>
    <col min="7944" max="8194" width="8.7265625" style="14"/>
    <col min="8195" max="8199" width="9.1796875" style="14" customWidth="1"/>
    <col min="8200" max="8450" width="8.7265625" style="14"/>
    <col min="8451" max="8455" width="9.1796875" style="14" customWidth="1"/>
    <col min="8456" max="8706" width="8.7265625" style="14"/>
    <col min="8707" max="8711" width="9.1796875" style="14" customWidth="1"/>
    <col min="8712" max="8962" width="8.7265625" style="14"/>
    <col min="8963" max="8967" width="9.1796875" style="14" customWidth="1"/>
    <col min="8968" max="9218" width="8.7265625" style="14"/>
    <col min="9219" max="9223" width="9.1796875" style="14" customWidth="1"/>
    <col min="9224" max="9474" width="8.7265625" style="14"/>
    <col min="9475" max="9479" width="9.1796875" style="14" customWidth="1"/>
    <col min="9480" max="9730" width="8.7265625" style="14"/>
    <col min="9731" max="9735" width="9.1796875" style="14" customWidth="1"/>
    <col min="9736" max="9986" width="8.7265625" style="14"/>
    <col min="9987" max="9991" width="9.1796875" style="14" customWidth="1"/>
    <col min="9992" max="10242" width="8.7265625" style="14"/>
    <col min="10243" max="10247" width="9.1796875" style="14" customWidth="1"/>
    <col min="10248" max="10498" width="8.7265625" style="14"/>
    <col min="10499" max="10503" width="9.1796875" style="14" customWidth="1"/>
    <col min="10504" max="10754" width="8.7265625" style="14"/>
    <col min="10755" max="10759" width="9.1796875" style="14" customWidth="1"/>
    <col min="10760" max="11010" width="8.7265625" style="14"/>
    <col min="11011" max="11015" width="9.1796875" style="14" customWidth="1"/>
    <col min="11016" max="11266" width="8.7265625" style="14"/>
    <col min="11267" max="11271" width="9.1796875" style="14" customWidth="1"/>
    <col min="11272" max="11522" width="8.7265625" style="14"/>
    <col min="11523" max="11527" width="9.1796875" style="14" customWidth="1"/>
    <col min="11528" max="11778" width="8.7265625" style="14"/>
    <col min="11779" max="11783" width="9.1796875" style="14" customWidth="1"/>
    <col min="11784" max="12034" width="8.7265625" style="14"/>
    <col min="12035" max="12039" width="9.1796875" style="14" customWidth="1"/>
    <col min="12040" max="12290" width="8.7265625" style="14"/>
    <col min="12291" max="12295" width="9.1796875" style="14" customWidth="1"/>
    <col min="12296" max="12546" width="8.7265625" style="14"/>
    <col min="12547" max="12551" width="9.1796875" style="14" customWidth="1"/>
    <col min="12552" max="12802" width="8.7265625" style="14"/>
    <col min="12803" max="12807" width="9.1796875" style="14" customWidth="1"/>
    <col min="12808" max="13058" width="8.7265625" style="14"/>
    <col min="13059" max="13063" width="9.1796875" style="14" customWidth="1"/>
    <col min="13064" max="13314" width="8.7265625" style="14"/>
    <col min="13315" max="13319" width="9.1796875" style="14" customWidth="1"/>
    <col min="13320" max="13570" width="8.7265625" style="14"/>
    <col min="13571" max="13575" width="9.1796875" style="14" customWidth="1"/>
    <col min="13576" max="13826" width="8.7265625" style="14"/>
    <col min="13827" max="13831" width="9.1796875" style="14" customWidth="1"/>
    <col min="13832" max="14082" width="8.7265625" style="14"/>
    <col min="14083" max="14087" width="9.1796875" style="14" customWidth="1"/>
    <col min="14088" max="14338" width="8.7265625" style="14"/>
    <col min="14339" max="14343" width="9.1796875" style="14" customWidth="1"/>
    <col min="14344" max="14594" width="8.7265625" style="14"/>
    <col min="14595" max="14599" width="9.1796875" style="14" customWidth="1"/>
    <col min="14600" max="14850" width="8.7265625" style="14"/>
    <col min="14851" max="14855" width="9.1796875" style="14" customWidth="1"/>
    <col min="14856" max="15106" width="8.7265625" style="14"/>
    <col min="15107" max="15111" width="9.1796875" style="14" customWidth="1"/>
    <col min="15112" max="15362" width="8.7265625" style="14"/>
    <col min="15363" max="15367" width="9.1796875" style="14" customWidth="1"/>
    <col min="15368" max="15618" width="8.7265625" style="14"/>
    <col min="15619" max="15623" width="9.1796875" style="14" customWidth="1"/>
    <col min="15624" max="15874" width="8.7265625" style="14"/>
    <col min="15875" max="15879" width="9.1796875" style="14" customWidth="1"/>
    <col min="15880" max="16130" width="8.7265625" style="14"/>
    <col min="16131" max="16135" width="9.1796875" style="14" customWidth="1"/>
    <col min="16136" max="16384" width="8.7265625" style="14"/>
  </cols>
  <sheetData>
    <row r="1" spans="1:7" x14ac:dyDescent="0.35">
      <c r="A1" s="13" t="s">
        <v>1016</v>
      </c>
      <c r="B1" s="13" t="s">
        <v>1017</v>
      </c>
      <c r="C1" s="13" t="s">
        <v>1018</v>
      </c>
      <c r="D1" s="13" t="s">
        <v>1019</v>
      </c>
      <c r="E1" s="13" t="s">
        <v>5</v>
      </c>
      <c r="F1" s="13" t="s">
        <v>433</v>
      </c>
      <c r="G1" s="13" t="s">
        <v>435</v>
      </c>
    </row>
    <row r="2" spans="1:7" x14ac:dyDescent="0.35">
      <c r="A2" s="15" t="s">
        <v>1020</v>
      </c>
      <c r="B2" s="15" t="s">
        <v>1021</v>
      </c>
      <c r="C2" s="15" t="s">
        <v>1022</v>
      </c>
      <c r="D2" s="15">
        <v>29647</v>
      </c>
      <c r="E2" s="15" t="s">
        <v>1023</v>
      </c>
      <c r="F2" s="15" t="s">
        <v>1024</v>
      </c>
      <c r="G2" s="15" t="s">
        <v>1025</v>
      </c>
    </row>
    <row r="3" spans="1:7" x14ac:dyDescent="0.35">
      <c r="A3" s="16" t="s">
        <v>1026</v>
      </c>
      <c r="B3" s="16" t="s">
        <v>1027</v>
      </c>
      <c r="C3" s="16" t="s">
        <v>1028</v>
      </c>
      <c r="D3" s="16">
        <v>48951</v>
      </c>
      <c r="E3" s="16" t="s">
        <v>1029</v>
      </c>
      <c r="F3" s="16" t="s">
        <v>1030</v>
      </c>
      <c r="G3" s="16" t="s">
        <v>1031</v>
      </c>
    </row>
    <row r="4" spans="1:7" x14ac:dyDescent="0.35">
      <c r="A4" s="15" t="s">
        <v>1032</v>
      </c>
      <c r="B4" s="15" t="s">
        <v>1033</v>
      </c>
      <c r="C4" s="15" t="s">
        <v>1034</v>
      </c>
      <c r="D4" s="15">
        <v>58267</v>
      </c>
      <c r="E4" s="15" t="s">
        <v>1035</v>
      </c>
      <c r="F4" s="15" t="s">
        <v>1036</v>
      </c>
      <c r="G4" s="15" t="s">
        <v>1037</v>
      </c>
    </row>
    <row r="5" spans="1:7" x14ac:dyDescent="0.35">
      <c r="A5" s="16" t="s">
        <v>1038</v>
      </c>
      <c r="B5" s="16" t="s">
        <v>1039</v>
      </c>
      <c r="C5" s="16" t="s">
        <v>1040</v>
      </c>
      <c r="D5" s="16">
        <v>69876</v>
      </c>
      <c r="E5" s="16" t="s">
        <v>1041</v>
      </c>
      <c r="F5" s="16" t="s">
        <v>1042</v>
      </c>
      <c r="G5" s="16" t="s">
        <v>1043</v>
      </c>
    </row>
    <row r="6" spans="1:7" x14ac:dyDescent="0.35">
      <c r="A6" s="15" t="s">
        <v>1044</v>
      </c>
      <c r="B6" s="15" t="s">
        <v>1045</v>
      </c>
      <c r="C6" s="15" t="s">
        <v>1046</v>
      </c>
      <c r="D6" s="15">
        <v>48364</v>
      </c>
      <c r="E6" s="15" t="s">
        <v>1047</v>
      </c>
      <c r="F6" s="15" t="s">
        <v>1048</v>
      </c>
      <c r="G6" s="15" t="s">
        <v>1049</v>
      </c>
    </row>
    <row r="7" spans="1:7" x14ac:dyDescent="0.35">
      <c r="A7" s="16" t="s">
        <v>1050</v>
      </c>
      <c r="B7" s="16" t="s">
        <v>1051</v>
      </c>
      <c r="C7" s="16" t="s">
        <v>1052</v>
      </c>
      <c r="D7" s="16">
        <v>66622</v>
      </c>
      <c r="E7" s="16" t="s">
        <v>1053</v>
      </c>
      <c r="F7" s="16" t="s">
        <v>1054</v>
      </c>
      <c r="G7" s="16" t="s">
        <v>1055</v>
      </c>
    </row>
    <row r="8" spans="1:7" x14ac:dyDescent="0.35">
      <c r="A8" s="15" t="s">
        <v>1056</v>
      </c>
      <c r="B8" s="15" t="s">
        <v>120</v>
      </c>
      <c r="C8" s="15" t="s">
        <v>1057</v>
      </c>
      <c r="D8" s="15">
        <v>36664</v>
      </c>
      <c r="E8" s="15" t="s">
        <v>1058</v>
      </c>
      <c r="F8" s="15" t="s">
        <v>1059</v>
      </c>
      <c r="G8" s="15" t="s">
        <v>1060</v>
      </c>
    </row>
    <row r="9" spans="1:7" x14ac:dyDescent="0.35">
      <c r="A9" s="16" t="s">
        <v>1061</v>
      </c>
      <c r="B9" s="16" t="s">
        <v>1062</v>
      </c>
      <c r="C9" s="16" t="s">
        <v>1063</v>
      </c>
      <c r="D9" s="16">
        <v>36712</v>
      </c>
      <c r="E9" s="16" t="s">
        <v>1064</v>
      </c>
      <c r="F9" s="16" t="s">
        <v>1065</v>
      </c>
      <c r="G9" s="16" t="s">
        <v>1066</v>
      </c>
    </row>
    <row r="10" spans="1:7" x14ac:dyDescent="0.35">
      <c r="A10" s="15" t="s">
        <v>1067</v>
      </c>
      <c r="B10" s="15" t="s">
        <v>1068</v>
      </c>
      <c r="C10" s="15" t="s">
        <v>1069</v>
      </c>
      <c r="D10" s="15">
        <v>57415</v>
      </c>
      <c r="E10" s="15" t="s">
        <v>1070</v>
      </c>
      <c r="F10" s="15" t="s">
        <v>1071</v>
      </c>
      <c r="G10" s="15" t="s">
        <v>1072</v>
      </c>
    </row>
    <row r="11" spans="1:7" x14ac:dyDescent="0.35">
      <c r="A11" s="16" t="s">
        <v>1073</v>
      </c>
      <c r="B11" s="16" t="s">
        <v>656</v>
      </c>
      <c r="C11" s="16" t="s">
        <v>1074</v>
      </c>
      <c r="D11" s="16">
        <v>51764</v>
      </c>
      <c r="E11" s="16" t="s">
        <v>1075</v>
      </c>
      <c r="F11" s="16" t="s">
        <v>1076</v>
      </c>
      <c r="G11" s="16" t="s">
        <v>1077</v>
      </c>
    </row>
    <row r="12" spans="1:7" x14ac:dyDescent="0.35">
      <c r="A12" s="15" t="s">
        <v>1078</v>
      </c>
      <c r="B12" s="15" t="s">
        <v>1079</v>
      </c>
      <c r="C12" s="15" t="s">
        <v>1080</v>
      </c>
      <c r="D12" s="15">
        <v>99028</v>
      </c>
      <c r="E12" s="15" t="s">
        <v>1081</v>
      </c>
      <c r="F12" s="15" t="s">
        <v>1082</v>
      </c>
      <c r="G12" s="15" t="s">
        <v>1083</v>
      </c>
    </row>
    <row r="13" spans="1:7" x14ac:dyDescent="0.35">
      <c r="A13" s="16" t="s">
        <v>1084</v>
      </c>
      <c r="B13" s="16" t="s">
        <v>1085</v>
      </c>
      <c r="C13" s="16" t="s">
        <v>1086</v>
      </c>
      <c r="D13" s="16">
        <v>51243</v>
      </c>
      <c r="E13" s="16" t="s">
        <v>1087</v>
      </c>
      <c r="F13" s="16" t="s">
        <v>1088</v>
      </c>
      <c r="G13" s="16" t="s">
        <v>1089</v>
      </c>
    </row>
    <row r="14" spans="1:7" x14ac:dyDescent="0.35">
      <c r="A14" s="15" t="s">
        <v>1090</v>
      </c>
      <c r="B14" s="15" t="s">
        <v>1091</v>
      </c>
      <c r="C14" s="15" t="s">
        <v>1092</v>
      </c>
      <c r="D14" s="15">
        <v>67683</v>
      </c>
      <c r="E14" s="15" t="s">
        <v>1093</v>
      </c>
      <c r="F14" s="15" t="s">
        <v>1094</v>
      </c>
      <c r="G14" s="15" t="s">
        <v>1095</v>
      </c>
    </row>
    <row r="15" spans="1:7" x14ac:dyDescent="0.35">
      <c r="A15" s="16" t="s">
        <v>1096</v>
      </c>
      <c r="B15" s="16" t="s">
        <v>1097</v>
      </c>
      <c r="C15" s="16" t="s">
        <v>1098</v>
      </c>
      <c r="D15" s="16">
        <v>90062</v>
      </c>
      <c r="E15" s="16" t="s">
        <v>1099</v>
      </c>
      <c r="F15" s="17" t="s">
        <v>1100</v>
      </c>
      <c r="G15" s="16" t="s">
        <v>1101</v>
      </c>
    </row>
    <row r="16" spans="1:7" x14ac:dyDescent="0.35">
      <c r="A16" s="15" t="s">
        <v>1102</v>
      </c>
      <c r="B16" s="15" t="s">
        <v>1103</v>
      </c>
      <c r="C16" s="15" t="s">
        <v>1104</v>
      </c>
      <c r="D16" s="15">
        <v>60140</v>
      </c>
      <c r="E16" s="15" t="s">
        <v>1105</v>
      </c>
      <c r="F16" s="15" t="s">
        <v>1106</v>
      </c>
      <c r="G16" s="15" t="s">
        <v>1107</v>
      </c>
    </row>
    <row r="17" spans="1:7" x14ac:dyDescent="0.35">
      <c r="A17" s="16" t="s">
        <v>1108</v>
      </c>
      <c r="B17" s="16" t="s">
        <v>983</v>
      </c>
      <c r="C17" s="16" t="s">
        <v>1109</v>
      </c>
      <c r="D17" s="16">
        <v>49289</v>
      </c>
      <c r="E17" s="16" t="s">
        <v>1110</v>
      </c>
      <c r="F17" s="16" t="s">
        <v>1111</v>
      </c>
      <c r="G17" s="16" t="s">
        <v>1112</v>
      </c>
    </row>
    <row r="18" spans="1:7" x14ac:dyDescent="0.35">
      <c r="A18" s="15" t="s">
        <v>1113</v>
      </c>
      <c r="B18" s="15" t="s">
        <v>1114</v>
      </c>
      <c r="C18" s="15" t="s">
        <v>1115</v>
      </c>
      <c r="D18" s="15">
        <v>87921</v>
      </c>
      <c r="E18" s="15" t="s">
        <v>1116</v>
      </c>
      <c r="F18" s="15" t="s">
        <v>1117</v>
      </c>
      <c r="G18" s="15" t="s">
        <v>1118</v>
      </c>
    </row>
    <row r="19" spans="1:7" x14ac:dyDescent="0.35">
      <c r="A19" s="16" t="s">
        <v>1119</v>
      </c>
      <c r="B19" s="16" t="s">
        <v>1120</v>
      </c>
      <c r="C19" s="16" t="s">
        <v>1121</v>
      </c>
      <c r="D19" s="16">
        <v>33689</v>
      </c>
      <c r="E19" s="16" t="s">
        <v>1122</v>
      </c>
      <c r="F19" s="16" t="s">
        <v>1123</v>
      </c>
      <c r="G19" s="16" t="s">
        <v>1124</v>
      </c>
    </row>
    <row r="20" spans="1:7" x14ac:dyDescent="0.35">
      <c r="A20" s="15" t="s">
        <v>514</v>
      </c>
      <c r="B20" s="15" t="s">
        <v>1125</v>
      </c>
      <c r="C20" s="15" t="s">
        <v>1126</v>
      </c>
      <c r="D20" s="15">
        <v>81107</v>
      </c>
      <c r="E20" s="15" t="s">
        <v>1127</v>
      </c>
      <c r="F20" s="15" t="s">
        <v>1128</v>
      </c>
      <c r="G20" s="15" t="s">
        <v>1129</v>
      </c>
    </row>
    <row r="21" spans="1:7" x14ac:dyDescent="0.35">
      <c r="A21" s="16" t="s">
        <v>1130</v>
      </c>
      <c r="B21" s="16" t="s">
        <v>1131</v>
      </c>
      <c r="C21" s="16" t="s">
        <v>1132</v>
      </c>
      <c r="D21" s="16">
        <v>36431</v>
      </c>
      <c r="E21" s="16" t="s">
        <v>1133</v>
      </c>
      <c r="F21" s="16" t="s">
        <v>1134</v>
      </c>
      <c r="G21" s="16" t="s">
        <v>1135</v>
      </c>
    </row>
    <row r="22" spans="1:7" x14ac:dyDescent="0.35">
      <c r="A22" s="15" t="s">
        <v>1136</v>
      </c>
      <c r="B22" s="15" t="s">
        <v>1137</v>
      </c>
      <c r="C22" s="15" t="s">
        <v>1138</v>
      </c>
      <c r="D22" s="15">
        <v>96860</v>
      </c>
      <c r="E22" s="15" t="s">
        <v>1139</v>
      </c>
      <c r="F22" s="15" t="s">
        <v>1140</v>
      </c>
      <c r="G22" s="15" t="s">
        <v>1141</v>
      </c>
    </row>
    <row r="23" spans="1:7" x14ac:dyDescent="0.35">
      <c r="A23" s="16" t="s">
        <v>1142</v>
      </c>
      <c r="B23" s="16" t="s">
        <v>1143</v>
      </c>
      <c r="C23" s="16" t="s">
        <v>1144</v>
      </c>
      <c r="D23" s="16">
        <v>17586</v>
      </c>
      <c r="E23" s="16" t="s">
        <v>1145</v>
      </c>
      <c r="F23" s="16" t="s">
        <v>1146</v>
      </c>
      <c r="G23" s="16" t="s">
        <v>1147</v>
      </c>
    </row>
    <row r="24" spans="1:7" x14ac:dyDescent="0.35">
      <c r="A24" s="15" t="s">
        <v>1148</v>
      </c>
      <c r="B24" s="15" t="s">
        <v>1149</v>
      </c>
      <c r="C24" s="15" t="s">
        <v>1150</v>
      </c>
      <c r="D24" s="15">
        <v>52574</v>
      </c>
      <c r="E24" s="15" t="s">
        <v>1151</v>
      </c>
      <c r="F24" s="15" t="s">
        <v>1152</v>
      </c>
      <c r="G24" s="15" t="s">
        <v>1153</v>
      </c>
    </row>
    <row r="25" spans="1:7" x14ac:dyDescent="0.35">
      <c r="A25" s="16" t="s">
        <v>1154</v>
      </c>
      <c r="B25" s="16" t="s">
        <v>1155</v>
      </c>
      <c r="C25" s="16" t="s">
        <v>1156</v>
      </c>
      <c r="D25" s="16">
        <v>82260</v>
      </c>
      <c r="E25" s="16" t="s">
        <v>1157</v>
      </c>
      <c r="F25" s="16" t="s">
        <v>1158</v>
      </c>
      <c r="G25" s="16" t="s">
        <v>1159</v>
      </c>
    </row>
    <row r="26" spans="1:7" x14ac:dyDescent="0.35">
      <c r="A26" s="15" t="s">
        <v>1160</v>
      </c>
      <c r="B26" s="15" t="s">
        <v>1161</v>
      </c>
      <c r="C26" s="15" t="s">
        <v>1162</v>
      </c>
      <c r="D26" s="15">
        <v>49924</v>
      </c>
      <c r="E26" s="15" t="s">
        <v>1163</v>
      </c>
      <c r="F26" s="15" t="s">
        <v>1164</v>
      </c>
      <c r="G26" s="15" t="s">
        <v>1165</v>
      </c>
    </row>
    <row r="27" spans="1:7" x14ac:dyDescent="0.35">
      <c r="A27" s="16" t="s">
        <v>1166</v>
      </c>
      <c r="B27" s="16" t="s">
        <v>918</v>
      </c>
      <c r="C27" s="16" t="s">
        <v>1167</v>
      </c>
      <c r="D27" s="16">
        <v>28743</v>
      </c>
      <c r="E27" s="16" t="s">
        <v>1168</v>
      </c>
      <c r="F27" s="16" t="s">
        <v>1169</v>
      </c>
      <c r="G27" s="16" t="s">
        <v>1170</v>
      </c>
    </row>
    <row r="28" spans="1:7" x14ac:dyDescent="0.35">
      <c r="A28" s="15" t="s">
        <v>1171</v>
      </c>
      <c r="B28" s="15" t="s">
        <v>1172</v>
      </c>
      <c r="C28" s="15" t="s">
        <v>1173</v>
      </c>
      <c r="D28" s="15">
        <v>98656</v>
      </c>
      <c r="E28" s="15" t="s">
        <v>1174</v>
      </c>
      <c r="F28" s="15" t="s">
        <v>1175</v>
      </c>
      <c r="G28" s="15" t="s">
        <v>1176</v>
      </c>
    </row>
    <row r="29" spans="1:7" x14ac:dyDescent="0.35">
      <c r="A29" s="16" t="s">
        <v>1177</v>
      </c>
      <c r="B29" s="16" t="s">
        <v>1178</v>
      </c>
      <c r="C29" s="16" t="s">
        <v>1179</v>
      </c>
      <c r="D29" s="16">
        <v>34915</v>
      </c>
      <c r="E29" s="16" t="s">
        <v>1180</v>
      </c>
      <c r="F29" s="16" t="s">
        <v>1181</v>
      </c>
      <c r="G29" s="16" t="s">
        <v>1182</v>
      </c>
    </row>
    <row r="30" spans="1:7" x14ac:dyDescent="0.35">
      <c r="A30" s="15" t="s">
        <v>1183</v>
      </c>
      <c r="B30" s="15" t="s">
        <v>1184</v>
      </c>
      <c r="C30" s="15" t="s">
        <v>1185</v>
      </c>
      <c r="D30" s="15">
        <v>82939</v>
      </c>
      <c r="E30" s="15" t="s">
        <v>1186</v>
      </c>
      <c r="F30" s="15" t="s">
        <v>1187</v>
      </c>
      <c r="G30" s="15" t="s">
        <v>1188</v>
      </c>
    </row>
    <row r="31" spans="1:7" x14ac:dyDescent="0.35">
      <c r="A31" s="16" t="s">
        <v>1189</v>
      </c>
      <c r="B31" s="16" t="s">
        <v>1190</v>
      </c>
      <c r="C31" s="16" t="s">
        <v>1191</v>
      </c>
      <c r="D31" s="16">
        <v>45507</v>
      </c>
      <c r="E31" s="16" t="s">
        <v>1192</v>
      </c>
      <c r="F31" s="16" t="s">
        <v>1193</v>
      </c>
      <c r="G31" s="16" t="s">
        <v>1194</v>
      </c>
    </row>
    <row r="32" spans="1:7" x14ac:dyDescent="0.35">
      <c r="A32" s="15" t="s">
        <v>1195</v>
      </c>
      <c r="B32" s="15" t="s">
        <v>1196</v>
      </c>
      <c r="C32" s="15" t="s">
        <v>1197</v>
      </c>
      <c r="D32" s="15">
        <v>53168</v>
      </c>
      <c r="E32" s="15" t="s">
        <v>1198</v>
      </c>
      <c r="F32" s="15" t="s">
        <v>1199</v>
      </c>
      <c r="G32" s="15" t="s">
        <v>1200</v>
      </c>
    </row>
    <row r="33" spans="1:7" x14ac:dyDescent="0.35">
      <c r="A33" s="16" t="s">
        <v>1201</v>
      </c>
      <c r="B33" s="16" t="s">
        <v>1202</v>
      </c>
      <c r="C33" s="16" t="s">
        <v>1203</v>
      </c>
      <c r="D33" s="16">
        <v>18870</v>
      </c>
      <c r="E33" s="16" t="s">
        <v>1204</v>
      </c>
      <c r="F33" s="16" t="s">
        <v>1205</v>
      </c>
      <c r="G33" s="16" t="s">
        <v>1206</v>
      </c>
    </row>
    <row r="34" spans="1:7" x14ac:dyDescent="0.35">
      <c r="A34" s="15" t="s">
        <v>1207</v>
      </c>
      <c r="B34" s="15" t="s">
        <v>437</v>
      </c>
      <c r="C34" s="15" t="s">
        <v>1208</v>
      </c>
      <c r="D34" s="15">
        <v>46649</v>
      </c>
      <c r="E34" s="15" t="s">
        <v>1209</v>
      </c>
      <c r="F34" s="15" t="s">
        <v>1210</v>
      </c>
      <c r="G34" s="15" t="s">
        <v>1211</v>
      </c>
    </row>
    <row r="35" spans="1:7" x14ac:dyDescent="0.35">
      <c r="A35" s="16" t="s">
        <v>1212</v>
      </c>
      <c r="B35" s="16" t="s">
        <v>1213</v>
      </c>
      <c r="C35" s="16" t="s">
        <v>1214</v>
      </c>
      <c r="D35" s="16">
        <v>22361</v>
      </c>
      <c r="E35" s="16" t="s">
        <v>1215</v>
      </c>
      <c r="F35" s="16" t="s">
        <v>1216</v>
      </c>
      <c r="G35" s="16" t="s">
        <v>1217</v>
      </c>
    </row>
    <row r="36" spans="1:7" x14ac:dyDescent="0.35">
      <c r="A36" s="15" t="s">
        <v>1218</v>
      </c>
      <c r="B36" s="15" t="s">
        <v>1219</v>
      </c>
      <c r="C36" s="15" t="s">
        <v>1220</v>
      </c>
      <c r="D36" s="15">
        <v>99292</v>
      </c>
      <c r="E36" s="15" t="s">
        <v>1221</v>
      </c>
      <c r="F36" s="15" t="s">
        <v>1222</v>
      </c>
      <c r="G36" s="15" t="s">
        <v>1223</v>
      </c>
    </row>
    <row r="37" spans="1:7" x14ac:dyDescent="0.35">
      <c r="A37" s="16" t="s">
        <v>1224</v>
      </c>
      <c r="B37" s="16" t="s">
        <v>691</v>
      </c>
      <c r="C37" s="16" t="s">
        <v>1225</v>
      </c>
      <c r="D37" s="16">
        <v>50938</v>
      </c>
      <c r="E37" s="16" t="s">
        <v>1226</v>
      </c>
      <c r="F37" s="16" t="s">
        <v>1227</v>
      </c>
      <c r="G37" s="16" t="s">
        <v>1228</v>
      </c>
    </row>
    <row r="38" spans="1:7" x14ac:dyDescent="0.35">
      <c r="A38" s="15" t="s">
        <v>1229</v>
      </c>
      <c r="B38" s="15" t="s">
        <v>1230</v>
      </c>
      <c r="C38" s="15" t="s">
        <v>1231</v>
      </c>
      <c r="D38" s="15">
        <v>26141</v>
      </c>
      <c r="E38" s="15" t="s">
        <v>1232</v>
      </c>
      <c r="F38" s="15" t="s">
        <v>1233</v>
      </c>
      <c r="G38" s="15" t="s">
        <v>1234</v>
      </c>
    </row>
    <row r="39" spans="1:7" x14ac:dyDescent="0.35">
      <c r="A39" s="16" t="s">
        <v>1235</v>
      </c>
      <c r="B39" s="16" t="s">
        <v>473</v>
      </c>
      <c r="C39" s="16" t="s">
        <v>1236</v>
      </c>
      <c r="D39" s="16">
        <v>59066</v>
      </c>
      <c r="E39" s="16" t="s">
        <v>1237</v>
      </c>
      <c r="F39" s="16" t="s">
        <v>1238</v>
      </c>
      <c r="G39" s="16" t="s">
        <v>1239</v>
      </c>
    </row>
    <row r="40" spans="1:7" x14ac:dyDescent="0.35">
      <c r="A40" s="15" t="s">
        <v>1240</v>
      </c>
      <c r="B40" s="15" t="s">
        <v>1241</v>
      </c>
      <c r="C40" s="15" t="s">
        <v>1242</v>
      </c>
      <c r="D40" s="15">
        <v>83688</v>
      </c>
      <c r="E40" s="15" t="s">
        <v>1243</v>
      </c>
      <c r="F40" s="15" t="s">
        <v>1244</v>
      </c>
      <c r="G40" s="15" t="s">
        <v>1245</v>
      </c>
    </row>
    <row r="41" spans="1:7" x14ac:dyDescent="0.35">
      <c r="A41" s="16" t="s">
        <v>1246</v>
      </c>
      <c r="B41" s="16" t="s">
        <v>120</v>
      </c>
      <c r="C41" s="16" t="s">
        <v>1247</v>
      </c>
      <c r="D41" s="16">
        <v>90607</v>
      </c>
      <c r="E41" s="16" t="s">
        <v>1248</v>
      </c>
      <c r="F41" s="16" t="s">
        <v>1249</v>
      </c>
      <c r="G41" s="16" t="s">
        <v>1250</v>
      </c>
    </row>
    <row r="42" spans="1:7" x14ac:dyDescent="0.35">
      <c r="A42" s="15" t="s">
        <v>1251</v>
      </c>
      <c r="B42" s="15" t="s">
        <v>1252</v>
      </c>
      <c r="C42" s="15" t="s">
        <v>1253</v>
      </c>
      <c r="D42" s="15">
        <v>22956</v>
      </c>
      <c r="E42" s="15" t="s">
        <v>1254</v>
      </c>
      <c r="F42" s="15" t="s">
        <v>1255</v>
      </c>
      <c r="G42" s="15" t="s">
        <v>1256</v>
      </c>
    </row>
    <row r="43" spans="1:7" x14ac:dyDescent="0.35">
      <c r="A43" s="16" t="s">
        <v>1257</v>
      </c>
      <c r="B43" s="16" t="s">
        <v>1258</v>
      </c>
      <c r="C43" s="16" t="s">
        <v>1259</v>
      </c>
      <c r="D43" s="16">
        <v>75159</v>
      </c>
      <c r="E43" s="16" t="s">
        <v>1260</v>
      </c>
      <c r="F43" s="16" t="s">
        <v>1261</v>
      </c>
      <c r="G43" s="16" t="s">
        <v>1262</v>
      </c>
    </row>
    <row r="44" spans="1:7" x14ac:dyDescent="0.35">
      <c r="A44" s="15" t="s">
        <v>1263</v>
      </c>
      <c r="B44" s="15" t="s">
        <v>1264</v>
      </c>
      <c r="C44" s="15" t="s">
        <v>1265</v>
      </c>
      <c r="D44" s="15">
        <v>38924</v>
      </c>
      <c r="E44" s="15" t="s">
        <v>1266</v>
      </c>
      <c r="F44" s="15" t="s">
        <v>1267</v>
      </c>
      <c r="G44" s="15" t="s">
        <v>1268</v>
      </c>
    </row>
    <row r="45" spans="1:7" x14ac:dyDescent="0.35">
      <c r="A45" s="16" t="s">
        <v>448</v>
      </c>
      <c r="B45" s="16" t="s">
        <v>1269</v>
      </c>
      <c r="C45" s="16" t="s">
        <v>1270</v>
      </c>
      <c r="D45" s="16">
        <v>14024</v>
      </c>
      <c r="E45" s="16" t="s">
        <v>1271</v>
      </c>
      <c r="F45" s="16" t="s">
        <v>1272</v>
      </c>
      <c r="G45" s="16" t="s">
        <v>1273</v>
      </c>
    </row>
    <row r="46" spans="1:7" x14ac:dyDescent="0.35">
      <c r="A46" s="15" t="s">
        <v>538</v>
      </c>
      <c r="B46" s="15" t="s">
        <v>1274</v>
      </c>
      <c r="C46" s="15" t="s">
        <v>1275</v>
      </c>
      <c r="D46" s="15">
        <v>17634</v>
      </c>
      <c r="E46" s="15" t="s">
        <v>1276</v>
      </c>
      <c r="F46" s="15" t="s">
        <v>1277</v>
      </c>
      <c r="G46" s="15" t="s">
        <v>1278</v>
      </c>
    </row>
    <row r="47" spans="1:7" x14ac:dyDescent="0.35">
      <c r="A47" s="16" t="s">
        <v>1279</v>
      </c>
      <c r="B47" s="16" t="s">
        <v>1280</v>
      </c>
      <c r="C47" s="16" t="s">
        <v>1281</v>
      </c>
      <c r="D47" s="16">
        <v>41685</v>
      </c>
      <c r="E47" s="16" t="s">
        <v>1282</v>
      </c>
      <c r="F47" s="16" t="s">
        <v>1283</v>
      </c>
      <c r="G47" s="16" t="s">
        <v>1284</v>
      </c>
    </row>
    <row r="48" spans="1:7" x14ac:dyDescent="0.35">
      <c r="A48" s="15" t="s">
        <v>1285</v>
      </c>
      <c r="B48" s="15" t="s">
        <v>1286</v>
      </c>
      <c r="C48" s="15" t="s">
        <v>1287</v>
      </c>
      <c r="D48" s="15">
        <v>31509</v>
      </c>
      <c r="E48" s="15" t="s">
        <v>1288</v>
      </c>
      <c r="F48" s="15" t="s">
        <v>1289</v>
      </c>
      <c r="G48" s="15" t="s">
        <v>1290</v>
      </c>
    </row>
    <row r="49" spans="1:7" x14ac:dyDescent="0.35">
      <c r="A49" s="16" t="s">
        <v>1291</v>
      </c>
      <c r="B49" s="16" t="s">
        <v>1091</v>
      </c>
      <c r="C49" s="16" t="s">
        <v>1292</v>
      </c>
      <c r="D49" s="16">
        <v>63627</v>
      </c>
      <c r="E49" s="16" t="s">
        <v>1293</v>
      </c>
      <c r="F49" s="16" t="s">
        <v>1294</v>
      </c>
      <c r="G49" s="16" t="s">
        <v>1295</v>
      </c>
    </row>
    <row r="50" spans="1:7" x14ac:dyDescent="0.35">
      <c r="A50" s="15" t="s">
        <v>1296</v>
      </c>
      <c r="B50" s="15" t="s">
        <v>1297</v>
      </c>
      <c r="C50" s="15" t="s">
        <v>1298</v>
      </c>
      <c r="D50" s="15">
        <v>47574</v>
      </c>
      <c r="E50" s="15" t="s">
        <v>1299</v>
      </c>
      <c r="F50" s="15" t="s">
        <v>1300</v>
      </c>
      <c r="G50" s="15" t="s">
        <v>1301</v>
      </c>
    </row>
    <row r="51" spans="1:7" x14ac:dyDescent="0.35">
      <c r="A51" s="16" t="s">
        <v>1302</v>
      </c>
      <c r="B51" s="16" t="s">
        <v>1230</v>
      </c>
      <c r="C51" s="16" t="s">
        <v>1303</v>
      </c>
      <c r="D51" s="16">
        <v>18922</v>
      </c>
      <c r="E51" s="16" t="s">
        <v>1304</v>
      </c>
      <c r="F51" s="16" t="s">
        <v>1305</v>
      </c>
      <c r="G51" s="16" t="s">
        <v>1306</v>
      </c>
    </row>
    <row r="52" spans="1:7" x14ac:dyDescent="0.35">
      <c r="A52" s="15" t="s">
        <v>1307</v>
      </c>
      <c r="B52" s="15" t="s">
        <v>1068</v>
      </c>
      <c r="C52" s="15" t="s">
        <v>1308</v>
      </c>
      <c r="D52" s="15">
        <v>11292</v>
      </c>
      <c r="E52" s="15" t="s">
        <v>1309</v>
      </c>
      <c r="F52" s="15" t="s">
        <v>1310</v>
      </c>
      <c r="G52" s="15" t="s">
        <v>1311</v>
      </c>
    </row>
    <row r="53" spans="1:7" x14ac:dyDescent="0.35">
      <c r="A53" s="16" t="s">
        <v>1312</v>
      </c>
      <c r="B53" s="16" t="s">
        <v>1313</v>
      </c>
      <c r="C53" s="16" t="s">
        <v>1314</v>
      </c>
      <c r="D53" s="16">
        <v>11885</v>
      </c>
      <c r="E53" s="16" t="s">
        <v>1315</v>
      </c>
      <c r="F53" s="16" t="s">
        <v>1316</v>
      </c>
      <c r="G53" s="16" t="s">
        <v>1317</v>
      </c>
    </row>
    <row r="54" spans="1:7" x14ac:dyDescent="0.35">
      <c r="A54" s="15" t="s">
        <v>782</v>
      </c>
      <c r="B54" s="15" t="s">
        <v>1318</v>
      </c>
      <c r="C54" s="15" t="s">
        <v>1319</v>
      </c>
      <c r="D54" s="15">
        <v>62821</v>
      </c>
      <c r="E54" s="15" t="s">
        <v>1320</v>
      </c>
      <c r="F54" s="15" t="s">
        <v>1321</v>
      </c>
      <c r="G54" s="15" t="s">
        <v>1322</v>
      </c>
    </row>
    <row r="55" spans="1:7" x14ac:dyDescent="0.35">
      <c r="A55" s="16" t="s">
        <v>1323</v>
      </c>
      <c r="B55" s="16" t="s">
        <v>1324</v>
      </c>
      <c r="C55" s="16" t="s">
        <v>1325</v>
      </c>
      <c r="D55" s="16">
        <v>67207</v>
      </c>
      <c r="E55" s="16" t="s">
        <v>1326</v>
      </c>
      <c r="F55" s="16" t="s">
        <v>1327</v>
      </c>
      <c r="G55" s="16" t="s">
        <v>1328</v>
      </c>
    </row>
    <row r="56" spans="1:7" x14ac:dyDescent="0.35">
      <c r="A56" s="15" t="s">
        <v>1329</v>
      </c>
      <c r="B56" s="15" t="s">
        <v>626</v>
      </c>
      <c r="C56" s="15" t="s">
        <v>1330</v>
      </c>
      <c r="D56" s="15">
        <v>59599</v>
      </c>
      <c r="E56" s="15" t="s">
        <v>1331</v>
      </c>
      <c r="F56" s="15" t="s">
        <v>1332</v>
      </c>
      <c r="G56" s="15" t="s">
        <v>1333</v>
      </c>
    </row>
    <row r="57" spans="1:7" x14ac:dyDescent="0.35">
      <c r="A57" s="16" t="s">
        <v>1334</v>
      </c>
      <c r="B57" s="16" t="s">
        <v>1335</v>
      </c>
      <c r="C57" s="16" t="s">
        <v>1336</v>
      </c>
      <c r="D57" s="16">
        <v>23236</v>
      </c>
      <c r="E57" s="16" t="s">
        <v>1337</v>
      </c>
      <c r="F57" s="16" t="s">
        <v>1338</v>
      </c>
      <c r="G57" s="16" t="s">
        <v>1339</v>
      </c>
    </row>
    <row r="58" spans="1:7" x14ac:dyDescent="0.35">
      <c r="A58" s="15" t="s">
        <v>1340</v>
      </c>
      <c r="B58" s="15" t="s">
        <v>1341</v>
      </c>
      <c r="C58" s="15" t="s">
        <v>1342</v>
      </c>
      <c r="D58" s="15">
        <v>42242</v>
      </c>
      <c r="E58" s="15" t="s">
        <v>1343</v>
      </c>
      <c r="F58" s="15" t="s">
        <v>1344</v>
      </c>
      <c r="G58" s="15" t="s">
        <v>1345</v>
      </c>
    </row>
    <row r="59" spans="1:7" x14ac:dyDescent="0.35">
      <c r="A59" s="16" t="s">
        <v>1346</v>
      </c>
      <c r="B59" s="16" t="s">
        <v>1347</v>
      </c>
      <c r="C59" s="16" t="s">
        <v>1348</v>
      </c>
      <c r="D59" s="16">
        <v>18693</v>
      </c>
      <c r="E59" s="16" t="s">
        <v>1349</v>
      </c>
      <c r="F59" s="16" t="s">
        <v>1350</v>
      </c>
      <c r="G59" s="16" t="s">
        <v>1351</v>
      </c>
    </row>
    <row r="60" spans="1:7" x14ac:dyDescent="0.35">
      <c r="A60" s="15" t="s">
        <v>1352</v>
      </c>
      <c r="B60" s="15" t="s">
        <v>1353</v>
      </c>
      <c r="C60" s="15" t="s">
        <v>1354</v>
      </c>
      <c r="D60" s="15">
        <v>52374</v>
      </c>
      <c r="E60" s="15" t="s">
        <v>1355</v>
      </c>
      <c r="F60" s="15" t="s">
        <v>1356</v>
      </c>
      <c r="G60" s="15" t="s">
        <v>1357</v>
      </c>
    </row>
    <row r="61" spans="1:7" x14ac:dyDescent="0.35">
      <c r="A61" s="16" t="s">
        <v>1358</v>
      </c>
      <c r="B61" s="16" t="s">
        <v>1359</v>
      </c>
      <c r="C61" s="16" t="s">
        <v>1360</v>
      </c>
      <c r="D61" s="16">
        <v>85036</v>
      </c>
      <c r="E61" s="16" t="s">
        <v>1361</v>
      </c>
      <c r="F61" s="16" t="s">
        <v>1362</v>
      </c>
      <c r="G61" s="16" t="s">
        <v>1363</v>
      </c>
    </row>
    <row r="62" spans="1:7" x14ac:dyDescent="0.35">
      <c r="A62" s="15" t="s">
        <v>484</v>
      </c>
      <c r="B62" s="15" t="s">
        <v>881</v>
      </c>
      <c r="C62" s="15" t="s">
        <v>1364</v>
      </c>
      <c r="D62" s="15">
        <v>52071</v>
      </c>
      <c r="E62" s="15" t="s">
        <v>1365</v>
      </c>
      <c r="F62" s="15" t="s">
        <v>1366</v>
      </c>
      <c r="G62" s="15" t="s">
        <v>1367</v>
      </c>
    </row>
    <row r="63" spans="1:7" x14ac:dyDescent="0.35">
      <c r="A63" s="16" t="s">
        <v>1368</v>
      </c>
      <c r="B63" s="16" t="s">
        <v>1369</v>
      </c>
      <c r="C63" s="16" t="s">
        <v>1370</v>
      </c>
      <c r="D63" s="16">
        <v>27839</v>
      </c>
      <c r="E63" s="16" t="s">
        <v>1371</v>
      </c>
      <c r="F63" s="16" t="s">
        <v>1372</v>
      </c>
      <c r="G63" s="16" t="s">
        <v>1373</v>
      </c>
    </row>
    <row r="64" spans="1:7" x14ac:dyDescent="0.35">
      <c r="A64" s="15" t="s">
        <v>1374</v>
      </c>
      <c r="B64" s="15" t="s">
        <v>1375</v>
      </c>
      <c r="C64" s="15" t="s">
        <v>1376</v>
      </c>
      <c r="D64" s="15">
        <v>66370</v>
      </c>
      <c r="E64" s="15" t="s">
        <v>1377</v>
      </c>
      <c r="F64" s="15" t="s">
        <v>1378</v>
      </c>
      <c r="G64" s="15" t="s">
        <v>1379</v>
      </c>
    </row>
    <row r="65" spans="1:7" x14ac:dyDescent="0.35">
      <c r="A65" s="16" t="s">
        <v>1380</v>
      </c>
      <c r="B65" s="16" t="s">
        <v>1381</v>
      </c>
      <c r="C65" s="16" t="s">
        <v>1382</v>
      </c>
      <c r="D65" s="16">
        <v>39439</v>
      </c>
      <c r="E65" s="16" t="s">
        <v>1383</v>
      </c>
      <c r="F65" s="16" t="s">
        <v>1384</v>
      </c>
      <c r="G65" s="16" t="s">
        <v>1385</v>
      </c>
    </row>
    <row r="66" spans="1:7" x14ac:dyDescent="0.35">
      <c r="A66" s="15" t="s">
        <v>1386</v>
      </c>
      <c r="B66" s="15" t="s">
        <v>1387</v>
      </c>
      <c r="C66" s="15" t="s">
        <v>1388</v>
      </c>
      <c r="D66" s="15">
        <v>66610</v>
      </c>
      <c r="E66" s="15" t="s">
        <v>1389</v>
      </c>
      <c r="F66" s="15" t="s">
        <v>1390</v>
      </c>
      <c r="G66" s="15" t="s">
        <v>1391</v>
      </c>
    </row>
    <row r="67" spans="1:7" x14ac:dyDescent="0.35">
      <c r="A67" s="16" t="s">
        <v>1392</v>
      </c>
      <c r="B67" s="16" t="s">
        <v>1393</v>
      </c>
      <c r="C67" s="16" t="s">
        <v>1394</v>
      </c>
      <c r="D67" s="16">
        <v>23333</v>
      </c>
      <c r="E67" s="16" t="s">
        <v>1395</v>
      </c>
      <c r="F67" s="16" t="s">
        <v>1396</v>
      </c>
      <c r="G67" s="16" t="s">
        <v>1397</v>
      </c>
    </row>
    <row r="68" spans="1:7" x14ac:dyDescent="0.35">
      <c r="A68" s="15" t="s">
        <v>1398</v>
      </c>
      <c r="B68" s="15" t="s">
        <v>1399</v>
      </c>
      <c r="C68" s="15" t="s">
        <v>1400</v>
      </c>
      <c r="D68" s="15">
        <v>38759</v>
      </c>
      <c r="E68" s="15" t="s">
        <v>1401</v>
      </c>
      <c r="F68" s="15" t="s">
        <v>1402</v>
      </c>
      <c r="G68" s="15" t="s">
        <v>1403</v>
      </c>
    </row>
    <row r="69" spans="1:7" x14ac:dyDescent="0.35">
      <c r="A69" s="16" t="s">
        <v>1404</v>
      </c>
      <c r="B69" s="16" t="s">
        <v>847</v>
      </c>
      <c r="C69" s="16" t="s">
        <v>1405</v>
      </c>
      <c r="D69" s="16">
        <v>95696</v>
      </c>
      <c r="E69" s="16" t="s">
        <v>1406</v>
      </c>
      <c r="F69" s="16" t="s">
        <v>1407</v>
      </c>
      <c r="G69" s="16" t="s">
        <v>1408</v>
      </c>
    </row>
    <row r="70" spans="1:7" x14ac:dyDescent="0.35">
      <c r="A70" s="15" t="s">
        <v>1409</v>
      </c>
      <c r="B70" s="15" t="s">
        <v>1410</v>
      </c>
      <c r="C70" s="15" t="s">
        <v>1411</v>
      </c>
      <c r="D70" s="15">
        <v>37051</v>
      </c>
      <c r="E70" s="15" t="s">
        <v>1412</v>
      </c>
      <c r="F70" s="15" t="s">
        <v>1413</v>
      </c>
      <c r="G70" s="15" t="s">
        <v>1414</v>
      </c>
    </row>
    <row r="71" spans="1:7" x14ac:dyDescent="0.35">
      <c r="A71" s="16" t="s">
        <v>1415</v>
      </c>
      <c r="B71" s="16" t="s">
        <v>1416</v>
      </c>
      <c r="C71" s="16" t="s">
        <v>1417</v>
      </c>
      <c r="D71" s="16">
        <v>36344</v>
      </c>
      <c r="E71" s="16" t="s">
        <v>1418</v>
      </c>
      <c r="F71" s="16" t="s">
        <v>1419</v>
      </c>
      <c r="G71" s="16" t="s">
        <v>1420</v>
      </c>
    </row>
    <row r="72" spans="1:7" x14ac:dyDescent="0.35">
      <c r="A72" s="15" t="s">
        <v>1421</v>
      </c>
      <c r="B72" s="15" t="s">
        <v>977</v>
      </c>
      <c r="C72" s="15" t="s">
        <v>1422</v>
      </c>
      <c r="D72" s="15">
        <v>79359</v>
      </c>
      <c r="E72" s="15" t="s">
        <v>1423</v>
      </c>
      <c r="F72" s="15" t="s">
        <v>1424</v>
      </c>
      <c r="G72" s="15" t="s">
        <v>1425</v>
      </c>
    </row>
    <row r="73" spans="1:7" x14ac:dyDescent="0.35">
      <c r="A73" s="16" t="s">
        <v>696</v>
      </c>
      <c r="B73" s="16" t="s">
        <v>1426</v>
      </c>
      <c r="C73" s="16" t="s">
        <v>1427</v>
      </c>
      <c r="D73" s="16">
        <v>71388</v>
      </c>
      <c r="E73" s="16" t="s">
        <v>1428</v>
      </c>
      <c r="F73" s="16" t="s">
        <v>1429</v>
      </c>
      <c r="G73" s="16" t="s">
        <v>1430</v>
      </c>
    </row>
    <row r="74" spans="1:7" x14ac:dyDescent="0.35">
      <c r="A74" s="15" t="s">
        <v>1431</v>
      </c>
      <c r="B74" s="15" t="s">
        <v>1432</v>
      </c>
      <c r="C74" s="15" t="s">
        <v>1433</v>
      </c>
      <c r="D74" s="15">
        <v>62793</v>
      </c>
      <c r="E74" s="15" t="s">
        <v>1434</v>
      </c>
      <c r="F74" s="15" t="s">
        <v>1435</v>
      </c>
      <c r="G74" s="15" t="s">
        <v>1436</v>
      </c>
    </row>
    <row r="75" spans="1:7" x14ac:dyDescent="0.35">
      <c r="A75" s="16" t="s">
        <v>1437</v>
      </c>
      <c r="B75" s="16" t="s">
        <v>1438</v>
      </c>
      <c r="C75" s="16" t="s">
        <v>1439</v>
      </c>
      <c r="D75" s="16">
        <v>88708</v>
      </c>
      <c r="E75" s="16" t="s">
        <v>1440</v>
      </c>
      <c r="F75" s="16" t="s">
        <v>1441</v>
      </c>
      <c r="G75" s="16" t="s">
        <v>1442</v>
      </c>
    </row>
    <row r="76" spans="1:7" x14ac:dyDescent="0.35">
      <c r="A76" s="15" t="s">
        <v>538</v>
      </c>
      <c r="B76" s="15" t="s">
        <v>1443</v>
      </c>
      <c r="C76" s="15" t="s">
        <v>1444</v>
      </c>
      <c r="D76" s="15">
        <v>65079</v>
      </c>
      <c r="E76" s="15" t="s">
        <v>1445</v>
      </c>
      <c r="F76" s="15" t="s">
        <v>1446</v>
      </c>
      <c r="G76" s="15" t="s">
        <v>1447</v>
      </c>
    </row>
    <row r="77" spans="1:7" x14ac:dyDescent="0.35">
      <c r="A77" s="16" t="s">
        <v>1448</v>
      </c>
      <c r="B77" s="16" t="s">
        <v>1449</v>
      </c>
      <c r="C77" s="16" t="s">
        <v>1450</v>
      </c>
      <c r="D77" s="16">
        <v>38626</v>
      </c>
      <c r="E77" s="16" t="s">
        <v>1451</v>
      </c>
      <c r="F77" s="16" t="s">
        <v>1452</v>
      </c>
      <c r="G77" s="16" t="s">
        <v>1453</v>
      </c>
    </row>
    <row r="78" spans="1:7" x14ac:dyDescent="0.35">
      <c r="A78" s="15" t="s">
        <v>1454</v>
      </c>
      <c r="B78" s="15" t="s">
        <v>1455</v>
      </c>
      <c r="C78" s="15" t="s">
        <v>1456</v>
      </c>
      <c r="D78" s="15">
        <v>72539</v>
      </c>
      <c r="E78" s="15" t="s">
        <v>1457</v>
      </c>
      <c r="F78" s="15" t="s">
        <v>1458</v>
      </c>
      <c r="G78" s="15" t="s">
        <v>1459</v>
      </c>
    </row>
    <row r="79" spans="1:7" x14ac:dyDescent="0.35">
      <c r="A79" s="16" t="s">
        <v>1460</v>
      </c>
      <c r="B79" s="16" t="s">
        <v>1461</v>
      </c>
      <c r="C79" s="16" t="s">
        <v>1462</v>
      </c>
      <c r="D79" s="16">
        <v>25970</v>
      </c>
      <c r="E79" s="16" t="s">
        <v>1463</v>
      </c>
      <c r="F79" s="16" t="s">
        <v>1464</v>
      </c>
      <c r="G79" s="16" t="s">
        <v>1465</v>
      </c>
    </row>
    <row r="80" spans="1:7" x14ac:dyDescent="0.35">
      <c r="A80" s="15" t="s">
        <v>1466</v>
      </c>
      <c r="B80" s="15" t="s">
        <v>1467</v>
      </c>
      <c r="C80" s="15" t="s">
        <v>1468</v>
      </c>
      <c r="D80" s="15">
        <v>69519</v>
      </c>
      <c r="E80" s="15" t="s">
        <v>1469</v>
      </c>
      <c r="F80" s="15" t="s">
        <v>1470</v>
      </c>
      <c r="G80" s="15" t="s">
        <v>1471</v>
      </c>
    </row>
    <row r="81" spans="1:7" x14ac:dyDescent="0.35">
      <c r="A81" s="16" t="s">
        <v>1472</v>
      </c>
      <c r="B81" s="16" t="s">
        <v>1473</v>
      </c>
      <c r="C81" s="16" t="s">
        <v>1474</v>
      </c>
      <c r="D81" s="16">
        <v>67042</v>
      </c>
      <c r="E81" s="16" t="s">
        <v>1475</v>
      </c>
      <c r="F81" s="16" t="s">
        <v>1476</v>
      </c>
      <c r="G81" s="16" t="s">
        <v>1477</v>
      </c>
    </row>
    <row r="82" spans="1:7" x14ac:dyDescent="0.35">
      <c r="A82" s="15" t="s">
        <v>1478</v>
      </c>
      <c r="B82" s="15" t="s">
        <v>1479</v>
      </c>
      <c r="C82" s="15" t="s">
        <v>1480</v>
      </c>
      <c r="D82" s="15">
        <v>96307</v>
      </c>
      <c r="E82" s="15" t="s">
        <v>1481</v>
      </c>
      <c r="F82" s="15" t="s">
        <v>1482</v>
      </c>
      <c r="G82" s="15" t="s">
        <v>1483</v>
      </c>
    </row>
    <row r="83" spans="1:7" x14ac:dyDescent="0.35">
      <c r="A83" s="16" t="s">
        <v>1484</v>
      </c>
      <c r="B83" s="16" t="s">
        <v>1230</v>
      </c>
      <c r="C83" s="16" t="s">
        <v>1485</v>
      </c>
      <c r="D83" s="16">
        <v>71880</v>
      </c>
      <c r="E83" s="16" t="s">
        <v>1486</v>
      </c>
      <c r="F83" s="16" t="s">
        <v>1487</v>
      </c>
      <c r="G83" s="16" t="s">
        <v>1488</v>
      </c>
    </row>
    <row r="84" spans="1:7" x14ac:dyDescent="0.35">
      <c r="A84" s="15" t="s">
        <v>1489</v>
      </c>
      <c r="B84" s="15" t="s">
        <v>1490</v>
      </c>
      <c r="C84" s="15" t="s">
        <v>1491</v>
      </c>
      <c r="D84" s="15">
        <v>54281</v>
      </c>
      <c r="E84" s="15" t="s">
        <v>1492</v>
      </c>
      <c r="F84" s="15" t="s">
        <v>1493</v>
      </c>
      <c r="G84" s="15" t="s">
        <v>1494</v>
      </c>
    </row>
    <row r="85" spans="1:7" x14ac:dyDescent="0.35">
      <c r="A85" s="16" t="s">
        <v>1495</v>
      </c>
      <c r="B85" s="16" t="s">
        <v>1496</v>
      </c>
      <c r="C85" s="16" t="s">
        <v>1497</v>
      </c>
      <c r="D85" s="16">
        <v>98648</v>
      </c>
      <c r="E85" s="16" t="s">
        <v>1498</v>
      </c>
      <c r="F85" s="16" t="s">
        <v>1499</v>
      </c>
      <c r="G85" s="16" t="s">
        <v>1500</v>
      </c>
    </row>
    <row r="86" spans="1:7" x14ac:dyDescent="0.35">
      <c r="A86" s="15" t="s">
        <v>1501</v>
      </c>
      <c r="B86" s="15" t="s">
        <v>497</v>
      </c>
      <c r="C86" s="15" t="s">
        <v>1502</v>
      </c>
      <c r="D86" s="15">
        <v>78272</v>
      </c>
      <c r="E86" s="15" t="s">
        <v>1503</v>
      </c>
      <c r="F86" s="15" t="s">
        <v>1504</v>
      </c>
      <c r="G86" s="15" t="s">
        <v>1505</v>
      </c>
    </row>
    <row r="87" spans="1:7" x14ac:dyDescent="0.35">
      <c r="A87" s="16" t="s">
        <v>1506</v>
      </c>
      <c r="B87" s="16" t="s">
        <v>1507</v>
      </c>
      <c r="C87" s="16" t="s">
        <v>1508</v>
      </c>
      <c r="D87" s="16">
        <v>65278</v>
      </c>
      <c r="E87" s="16" t="s">
        <v>1509</v>
      </c>
      <c r="F87" s="16" t="s">
        <v>1510</v>
      </c>
      <c r="G87" s="16" t="s">
        <v>1511</v>
      </c>
    </row>
    <row r="88" spans="1:7" x14ac:dyDescent="0.35">
      <c r="A88" s="15" t="s">
        <v>1512</v>
      </c>
      <c r="B88" s="15" t="s">
        <v>1353</v>
      </c>
      <c r="C88" s="15" t="s">
        <v>1513</v>
      </c>
      <c r="D88" s="15">
        <v>38804</v>
      </c>
      <c r="E88" s="15" t="s">
        <v>1514</v>
      </c>
      <c r="F88" s="15" t="s">
        <v>1515</v>
      </c>
      <c r="G88" s="15" t="s">
        <v>1516</v>
      </c>
    </row>
    <row r="89" spans="1:7" x14ac:dyDescent="0.35">
      <c r="A89" s="16" t="s">
        <v>959</v>
      </c>
      <c r="B89" s="16" t="s">
        <v>586</v>
      </c>
      <c r="C89" s="16" t="s">
        <v>1517</v>
      </c>
      <c r="D89" s="16">
        <v>17623</v>
      </c>
      <c r="E89" s="16" t="s">
        <v>1518</v>
      </c>
      <c r="F89" s="16" t="s">
        <v>1519</v>
      </c>
      <c r="G89" s="16" t="s">
        <v>1520</v>
      </c>
    </row>
    <row r="90" spans="1:7" x14ac:dyDescent="0.35">
      <c r="A90" s="15" t="s">
        <v>1521</v>
      </c>
      <c r="B90" s="15" t="s">
        <v>1522</v>
      </c>
      <c r="C90" s="15" t="s">
        <v>1523</v>
      </c>
      <c r="D90" s="15">
        <v>38037</v>
      </c>
      <c r="E90" s="15" t="s">
        <v>1524</v>
      </c>
      <c r="F90" s="15" t="s">
        <v>1525</v>
      </c>
      <c r="G90" s="15" t="s">
        <v>1526</v>
      </c>
    </row>
    <row r="91" spans="1:7" x14ac:dyDescent="0.35">
      <c r="A91" s="16" t="s">
        <v>1527</v>
      </c>
      <c r="B91" s="16" t="s">
        <v>1528</v>
      </c>
      <c r="C91" s="16" t="s">
        <v>1529</v>
      </c>
      <c r="D91" s="16">
        <v>12302</v>
      </c>
      <c r="E91" s="16" t="s">
        <v>1530</v>
      </c>
      <c r="F91" s="16" t="s">
        <v>1531</v>
      </c>
      <c r="G91" s="16" t="s">
        <v>1532</v>
      </c>
    </row>
    <row r="92" spans="1:7" x14ac:dyDescent="0.35">
      <c r="A92" s="15" t="s">
        <v>1533</v>
      </c>
      <c r="B92" s="15" t="s">
        <v>1534</v>
      </c>
      <c r="C92" s="15" t="s">
        <v>1535</v>
      </c>
      <c r="D92" s="15">
        <v>72239</v>
      </c>
      <c r="E92" s="15" t="s">
        <v>1536</v>
      </c>
      <c r="F92" s="15" t="s">
        <v>1537</v>
      </c>
      <c r="G92" s="15" t="s">
        <v>1538</v>
      </c>
    </row>
    <row r="93" spans="1:7" x14ac:dyDescent="0.35">
      <c r="A93" s="16" t="s">
        <v>1539</v>
      </c>
      <c r="B93" s="16" t="s">
        <v>1540</v>
      </c>
      <c r="C93" s="16" t="s">
        <v>1541</v>
      </c>
      <c r="D93" s="16">
        <v>60844</v>
      </c>
      <c r="E93" s="16" t="s">
        <v>1542</v>
      </c>
      <c r="F93" s="16" t="s">
        <v>1543</v>
      </c>
      <c r="G93" s="16" t="s">
        <v>1544</v>
      </c>
    </row>
    <row r="94" spans="1:7" x14ac:dyDescent="0.35">
      <c r="A94" s="15" t="s">
        <v>1545</v>
      </c>
      <c r="B94" s="15" t="s">
        <v>1546</v>
      </c>
      <c r="C94" s="15" t="s">
        <v>1547</v>
      </c>
      <c r="D94" s="15">
        <v>53142</v>
      </c>
      <c r="E94" s="15" t="s">
        <v>1548</v>
      </c>
      <c r="F94" s="15" t="s">
        <v>1549</v>
      </c>
      <c r="G94" s="15" t="s">
        <v>1550</v>
      </c>
    </row>
    <row r="95" spans="1:7" x14ac:dyDescent="0.35">
      <c r="A95" s="16" t="s">
        <v>1551</v>
      </c>
      <c r="B95" s="16" t="s">
        <v>721</v>
      </c>
      <c r="C95" s="16" t="s">
        <v>1552</v>
      </c>
      <c r="D95" s="16">
        <v>42668</v>
      </c>
      <c r="E95" s="16" t="s">
        <v>1553</v>
      </c>
      <c r="F95" s="16" t="s">
        <v>1554</v>
      </c>
      <c r="G95" s="16" t="s">
        <v>1555</v>
      </c>
    </row>
    <row r="96" spans="1:7" x14ac:dyDescent="0.35">
      <c r="A96" s="15" t="s">
        <v>1556</v>
      </c>
      <c r="B96" s="15" t="s">
        <v>1557</v>
      </c>
      <c r="C96" s="15" t="s">
        <v>1558</v>
      </c>
      <c r="D96" s="15">
        <v>30260</v>
      </c>
      <c r="E96" s="15" t="s">
        <v>1559</v>
      </c>
      <c r="F96" s="15" t="s">
        <v>1560</v>
      </c>
      <c r="G96" s="15" t="s">
        <v>1561</v>
      </c>
    </row>
    <row r="97" spans="1:7" x14ac:dyDescent="0.35">
      <c r="A97" s="16" t="s">
        <v>1562</v>
      </c>
      <c r="B97" s="16" t="s">
        <v>1563</v>
      </c>
      <c r="C97" s="16" t="s">
        <v>1564</v>
      </c>
      <c r="D97" s="16">
        <v>88278</v>
      </c>
      <c r="E97" s="16" t="s">
        <v>1565</v>
      </c>
      <c r="F97" s="16" t="s">
        <v>1566</v>
      </c>
      <c r="G97" s="16" t="s">
        <v>1567</v>
      </c>
    </row>
    <row r="98" spans="1:7" x14ac:dyDescent="0.35">
      <c r="A98" s="15" t="s">
        <v>1568</v>
      </c>
      <c r="B98" s="15" t="s">
        <v>1569</v>
      </c>
      <c r="C98" s="15" t="s">
        <v>1570</v>
      </c>
      <c r="D98" s="15">
        <v>32198</v>
      </c>
      <c r="E98" s="15" t="s">
        <v>1571</v>
      </c>
      <c r="F98" s="15" t="s">
        <v>1572</v>
      </c>
      <c r="G98" s="15" t="s">
        <v>1573</v>
      </c>
    </row>
    <row r="99" spans="1:7" x14ac:dyDescent="0.35">
      <c r="A99" s="16" t="s">
        <v>279</v>
      </c>
      <c r="B99" s="16" t="s">
        <v>1574</v>
      </c>
      <c r="C99" s="16" t="s">
        <v>1575</v>
      </c>
      <c r="D99" s="16">
        <v>50495</v>
      </c>
      <c r="E99" s="16" t="s">
        <v>1576</v>
      </c>
      <c r="F99" s="16" t="s">
        <v>1577</v>
      </c>
      <c r="G99" s="16" t="s">
        <v>1578</v>
      </c>
    </row>
    <row r="100" spans="1:7" x14ac:dyDescent="0.35">
      <c r="A100" s="15" t="s">
        <v>1579</v>
      </c>
      <c r="B100" s="15" t="s">
        <v>1580</v>
      </c>
      <c r="C100" s="15" t="s">
        <v>1581</v>
      </c>
      <c r="D100" s="15">
        <v>72227</v>
      </c>
      <c r="E100" s="15" t="s">
        <v>1582</v>
      </c>
      <c r="F100" s="15" t="s">
        <v>1583</v>
      </c>
      <c r="G100" s="15" t="s">
        <v>1584</v>
      </c>
    </row>
    <row r="101" spans="1:7" x14ac:dyDescent="0.35">
      <c r="A101" s="16" t="s">
        <v>1585</v>
      </c>
      <c r="B101" s="16" t="s">
        <v>1586</v>
      </c>
      <c r="C101" s="16" t="s">
        <v>1587</v>
      </c>
      <c r="D101" s="16">
        <v>12792</v>
      </c>
      <c r="E101" s="16" t="s">
        <v>1588</v>
      </c>
      <c r="F101" s="16" t="s">
        <v>1589</v>
      </c>
      <c r="G101" s="16" t="s">
        <v>1590</v>
      </c>
    </row>
  </sheetData>
  <sheetProtection formatCells="0" formatColumns="0" formatRows="0" insertColumns="0" insertRows="0" insertHyperlinks="0" deleteColumns="0" deleteRows="0" sort="0" autoFilter="0" pivotTables="0"/>
  <hyperlinks>
    <hyperlink ref="F15" r:id="rId1" xr:uid="{0CA0A745-9268-4CAA-A205-AE53365B9A2B}"/>
  </hyperlinks>
  <pageMargins left="0.7" right="0.7" top="0.75" bottom="0.75" header="0.3" footer="0.3"/>
  <pageSetup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5B3D4-D9A8-4B62-BB2C-8E26DE74C3D2}">
  <sheetPr>
    <tabColor rgb="FFF8BC00"/>
  </sheetPr>
  <dimension ref="A1:I101"/>
  <sheetViews>
    <sheetView workbookViewId="0">
      <selection activeCell="F2" sqref="F2"/>
    </sheetView>
  </sheetViews>
  <sheetFormatPr defaultRowHeight="14.5" x14ac:dyDescent="0.35"/>
  <cols>
    <col min="1" max="1" width="15.36328125" style="14" customWidth="1"/>
    <col min="2" max="2" width="18.36328125" style="14" bestFit="1" customWidth="1"/>
    <col min="3" max="3" width="43.6328125" style="14" bestFit="1" customWidth="1"/>
    <col min="4" max="4" width="15.36328125" style="14" customWidth="1"/>
    <col min="5" max="5" width="18.81640625" style="14" bestFit="1" customWidth="1"/>
    <col min="6" max="6" width="32.7265625" style="14" bestFit="1" customWidth="1"/>
    <col min="7" max="7" width="15" style="14" bestFit="1" customWidth="1"/>
    <col min="8" max="8" width="10.54296875" style="14" bestFit="1" customWidth="1"/>
    <col min="9" max="9" width="8.7265625" style="14" bestFit="1" customWidth="1"/>
    <col min="10" max="16384" width="8.7265625" style="14"/>
  </cols>
  <sheetData>
    <row r="1" spans="1:9" ht="15" thickBot="1" x14ac:dyDescent="0.4">
      <c r="A1" s="18" t="s">
        <v>1591</v>
      </c>
      <c r="B1" s="18" t="s">
        <v>1592</v>
      </c>
      <c r="C1" s="18" t="s">
        <v>433</v>
      </c>
      <c r="D1" s="18" t="s">
        <v>5</v>
      </c>
      <c r="E1" s="18" t="s">
        <v>1593</v>
      </c>
      <c r="F1" s="18" t="s">
        <v>1594</v>
      </c>
      <c r="G1" s="18" t="s">
        <v>1595</v>
      </c>
      <c r="H1" s="18" t="s">
        <v>1596</v>
      </c>
      <c r="I1" s="18" t="s">
        <v>1597</v>
      </c>
    </row>
    <row r="2" spans="1:9" x14ac:dyDescent="0.35">
      <c r="A2" s="19" t="s">
        <v>1598</v>
      </c>
      <c r="B2" s="19" t="s">
        <v>1599</v>
      </c>
      <c r="C2" s="19" t="s">
        <v>1600</v>
      </c>
      <c r="D2" s="19" t="s">
        <v>1601</v>
      </c>
      <c r="E2" s="19" t="s">
        <v>1602</v>
      </c>
      <c r="F2" s="19" t="s">
        <v>1603</v>
      </c>
      <c r="G2" s="19" t="s">
        <v>1604</v>
      </c>
      <c r="H2" s="19" t="s">
        <v>29</v>
      </c>
      <c r="I2" s="19">
        <v>46327</v>
      </c>
    </row>
    <row r="3" spans="1:9" x14ac:dyDescent="0.35">
      <c r="A3" s="20" t="s">
        <v>1605</v>
      </c>
      <c r="B3" s="20" t="s">
        <v>1606</v>
      </c>
      <c r="C3" s="20" t="s">
        <v>1607</v>
      </c>
      <c r="D3" s="20" t="s">
        <v>1608</v>
      </c>
      <c r="E3" s="20" t="s">
        <v>1609</v>
      </c>
      <c r="F3" s="20" t="s">
        <v>1610</v>
      </c>
      <c r="G3" s="20" t="s">
        <v>205</v>
      </c>
      <c r="H3" s="20" t="s">
        <v>39</v>
      </c>
      <c r="I3" s="20">
        <v>64801</v>
      </c>
    </row>
    <row r="4" spans="1:9" x14ac:dyDescent="0.35">
      <c r="A4" s="21" t="s">
        <v>1611</v>
      </c>
      <c r="B4" s="21" t="s">
        <v>1612</v>
      </c>
      <c r="C4" s="21" t="s">
        <v>1613</v>
      </c>
      <c r="D4" s="21" t="s">
        <v>1614</v>
      </c>
      <c r="E4" s="21" t="s">
        <v>1615</v>
      </c>
      <c r="F4" s="21" t="s">
        <v>1616</v>
      </c>
      <c r="G4" s="21" t="s">
        <v>1617</v>
      </c>
      <c r="H4" s="21" t="s">
        <v>375</v>
      </c>
      <c r="I4" s="21">
        <v>84115</v>
      </c>
    </row>
    <row r="5" spans="1:9" x14ac:dyDescent="0.35">
      <c r="A5" s="20" t="s">
        <v>1618</v>
      </c>
      <c r="B5" s="20" t="s">
        <v>1359</v>
      </c>
      <c r="C5" s="20" t="s">
        <v>1619</v>
      </c>
      <c r="D5" s="20" t="s">
        <v>1620</v>
      </c>
      <c r="E5" s="20" t="s">
        <v>1621</v>
      </c>
      <c r="F5" s="20" t="s">
        <v>1622</v>
      </c>
      <c r="G5" s="20" t="s">
        <v>1623</v>
      </c>
      <c r="H5" s="20" t="s">
        <v>297</v>
      </c>
      <c r="I5" s="20">
        <v>33653</v>
      </c>
    </row>
    <row r="6" spans="1:9" x14ac:dyDescent="0.35">
      <c r="A6" s="21" t="s">
        <v>1624</v>
      </c>
      <c r="B6" s="21" t="s">
        <v>1050</v>
      </c>
      <c r="C6" s="21" t="s">
        <v>1625</v>
      </c>
      <c r="D6" s="21" t="s">
        <v>1626</v>
      </c>
      <c r="E6" s="21" t="s">
        <v>1627</v>
      </c>
      <c r="F6" s="21" t="s">
        <v>1628</v>
      </c>
      <c r="G6" s="21" t="s">
        <v>1629</v>
      </c>
      <c r="H6" s="21" t="s">
        <v>353</v>
      </c>
      <c r="I6" s="21">
        <v>73798</v>
      </c>
    </row>
    <row r="7" spans="1:9" x14ac:dyDescent="0.35">
      <c r="A7" s="20" t="s">
        <v>1630</v>
      </c>
      <c r="B7" s="20" t="s">
        <v>1631</v>
      </c>
      <c r="C7" s="20" t="s">
        <v>1632</v>
      </c>
      <c r="D7" s="20" t="s">
        <v>1633</v>
      </c>
      <c r="E7" s="20" t="s">
        <v>1634</v>
      </c>
      <c r="F7" s="20" t="s">
        <v>1635</v>
      </c>
      <c r="G7" s="20" t="s">
        <v>1636</v>
      </c>
      <c r="H7" s="20" t="s">
        <v>292</v>
      </c>
      <c r="I7" s="20">
        <v>49621</v>
      </c>
    </row>
    <row r="8" spans="1:9" x14ac:dyDescent="0.35">
      <c r="A8" s="21" t="s">
        <v>1637</v>
      </c>
      <c r="B8" s="21" t="s">
        <v>1638</v>
      </c>
      <c r="C8" s="21" t="s">
        <v>1639</v>
      </c>
      <c r="D8" s="21" t="s">
        <v>1640</v>
      </c>
      <c r="E8" s="21" t="s">
        <v>1641</v>
      </c>
      <c r="F8" s="21" t="s">
        <v>1642</v>
      </c>
      <c r="G8" s="21" t="s">
        <v>1643</v>
      </c>
      <c r="H8" s="21" t="s">
        <v>1644</v>
      </c>
      <c r="I8" s="21">
        <v>33901</v>
      </c>
    </row>
    <row r="9" spans="1:9" x14ac:dyDescent="0.35">
      <c r="A9" s="20" t="s">
        <v>1645</v>
      </c>
      <c r="B9" s="20" t="s">
        <v>1646</v>
      </c>
      <c r="C9" s="20" t="s">
        <v>1647</v>
      </c>
      <c r="D9" s="20" t="s">
        <v>1648</v>
      </c>
      <c r="E9" s="20" t="s">
        <v>1649</v>
      </c>
      <c r="F9" s="20" t="s">
        <v>1650</v>
      </c>
      <c r="G9" s="20" t="s">
        <v>133</v>
      </c>
      <c r="H9" s="20" t="s">
        <v>134</v>
      </c>
      <c r="I9" s="20">
        <v>19413</v>
      </c>
    </row>
    <row r="10" spans="1:9" x14ac:dyDescent="0.35">
      <c r="A10" s="21" t="s">
        <v>1651</v>
      </c>
      <c r="B10" s="21" t="s">
        <v>1652</v>
      </c>
      <c r="C10" s="21" t="s">
        <v>1653</v>
      </c>
      <c r="D10" s="21" t="s">
        <v>1654</v>
      </c>
      <c r="E10" s="21" t="s">
        <v>1655</v>
      </c>
      <c r="F10" s="21" t="s">
        <v>1656</v>
      </c>
      <c r="G10" s="21" t="s">
        <v>1657</v>
      </c>
      <c r="H10" s="21" t="s">
        <v>375</v>
      </c>
      <c r="I10" s="21">
        <v>80998</v>
      </c>
    </row>
    <row r="11" spans="1:9" x14ac:dyDescent="0.35">
      <c r="A11" s="20" t="s">
        <v>1658</v>
      </c>
      <c r="B11" s="20" t="s">
        <v>1659</v>
      </c>
      <c r="C11" s="20" t="s">
        <v>1660</v>
      </c>
      <c r="D11" s="20" t="s">
        <v>1661</v>
      </c>
      <c r="E11" s="20" t="s">
        <v>1662</v>
      </c>
      <c r="F11" s="20" t="s">
        <v>1663</v>
      </c>
      <c r="G11" s="20" t="s">
        <v>1664</v>
      </c>
      <c r="H11" s="20" t="s">
        <v>375</v>
      </c>
      <c r="I11" s="20">
        <v>95610</v>
      </c>
    </row>
    <row r="12" spans="1:9" x14ac:dyDescent="0.35">
      <c r="A12" s="21" t="s">
        <v>1665</v>
      </c>
      <c r="B12" s="21" t="s">
        <v>1666</v>
      </c>
      <c r="C12" s="21" t="s">
        <v>1667</v>
      </c>
      <c r="D12" s="21" t="s">
        <v>1668</v>
      </c>
      <c r="E12" s="21" t="s">
        <v>1669</v>
      </c>
      <c r="F12" s="21" t="s">
        <v>1670</v>
      </c>
      <c r="G12" s="21" t="s">
        <v>1671</v>
      </c>
      <c r="H12" s="21" t="s">
        <v>93</v>
      </c>
      <c r="I12" s="21">
        <v>58078</v>
      </c>
    </row>
    <row r="13" spans="1:9" x14ac:dyDescent="0.35">
      <c r="A13" s="20" t="s">
        <v>1672</v>
      </c>
      <c r="B13" s="20" t="s">
        <v>1673</v>
      </c>
      <c r="C13" s="20" t="s">
        <v>1674</v>
      </c>
      <c r="D13" s="20" t="s">
        <v>1675</v>
      </c>
      <c r="E13" s="20" t="s">
        <v>1676</v>
      </c>
      <c r="F13" s="20" t="s">
        <v>1677</v>
      </c>
      <c r="G13" s="20" t="s">
        <v>1678</v>
      </c>
      <c r="H13" s="20" t="s">
        <v>404</v>
      </c>
      <c r="I13" s="20">
        <v>77777</v>
      </c>
    </row>
    <row r="14" spans="1:9" x14ac:dyDescent="0.35">
      <c r="A14" s="21" t="s">
        <v>1679</v>
      </c>
      <c r="B14" s="21" t="s">
        <v>1680</v>
      </c>
      <c r="C14" s="21" t="s">
        <v>1681</v>
      </c>
      <c r="D14" s="21" t="s">
        <v>1682</v>
      </c>
      <c r="E14" s="21" t="s">
        <v>1683</v>
      </c>
      <c r="F14" s="21" t="s">
        <v>1684</v>
      </c>
      <c r="G14" s="21" t="s">
        <v>312</v>
      </c>
      <c r="H14" s="21" t="s">
        <v>297</v>
      </c>
      <c r="I14" s="21">
        <v>13442</v>
      </c>
    </row>
    <row r="15" spans="1:9" x14ac:dyDescent="0.35">
      <c r="A15" s="20" t="s">
        <v>1685</v>
      </c>
      <c r="B15" s="20" t="s">
        <v>1686</v>
      </c>
      <c r="C15" s="20" t="s">
        <v>1687</v>
      </c>
      <c r="D15" s="20" t="s">
        <v>1688</v>
      </c>
      <c r="E15" s="20" t="s">
        <v>1689</v>
      </c>
      <c r="F15" s="20" t="s">
        <v>1690</v>
      </c>
      <c r="G15" s="20" t="s">
        <v>348</v>
      </c>
      <c r="H15" s="20" t="s">
        <v>178</v>
      </c>
      <c r="I15" s="20">
        <v>26761</v>
      </c>
    </row>
    <row r="16" spans="1:9" x14ac:dyDescent="0.35">
      <c r="A16" s="21" t="s">
        <v>1341</v>
      </c>
      <c r="B16" s="21" t="s">
        <v>1691</v>
      </c>
      <c r="C16" s="21" t="s">
        <v>1692</v>
      </c>
      <c r="D16" s="21" t="s">
        <v>1693</v>
      </c>
      <c r="E16" s="21" t="s">
        <v>1694</v>
      </c>
      <c r="F16" s="21" t="s">
        <v>1695</v>
      </c>
      <c r="G16" s="21" t="s">
        <v>393</v>
      </c>
      <c r="H16" s="21" t="s">
        <v>29</v>
      </c>
      <c r="I16" s="21">
        <v>75670</v>
      </c>
    </row>
    <row r="17" spans="1:9" x14ac:dyDescent="0.35">
      <c r="A17" s="20" t="s">
        <v>1696</v>
      </c>
      <c r="B17" s="20" t="s">
        <v>1697</v>
      </c>
      <c r="C17" s="20" t="s">
        <v>1698</v>
      </c>
      <c r="D17" s="20" t="s">
        <v>1699</v>
      </c>
      <c r="E17" s="20" t="s">
        <v>1700</v>
      </c>
      <c r="F17" s="20" t="s">
        <v>1701</v>
      </c>
      <c r="G17" s="20" t="s">
        <v>1702</v>
      </c>
      <c r="H17" s="20" t="s">
        <v>59</v>
      </c>
      <c r="I17" s="20">
        <v>58334</v>
      </c>
    </row>
    <row r="18" spans="1:9" x14ac:dyDescent="0.35">
      <c r="A18" s="21" t="s">
        <v>1703</v>
      </c>
      <c r="B18" s="21" t="s">
        <v>1704</v>
      </c>
      <c r="C18" s="21" t="s">
        <v>1705</v>
      </c>
      <c r="D18" s="21" t="s">
        <v>1706</v>
      </c>
      <c r="E18" s="21" t="s">
        <v>1707</v>
      </c>
      <c r="F18" s="21" t="s">
        <v>1708</v>
      </c>
      <c r="G18" s="21" t="s">
        <v>301</v>
      </c>
      <c r="H18" s="21" t="s">
        <v>143</v>
      </c>
      <c r="I18" s="21">
        <v>86770</v>
      </c>
    </row>
    <row r="19" spans="1:9" x14ac:dyDescent="0.35">
      <c r="A19" s="20" t="s">
        <v>1709</v>
      </c>
      <c r="B19" s="20" t="s">
        <v>1353</v>
      </c>
      <c r="C19" s="20" t="s">
        <v>1710</v>
      </c>
      <c r="D19" s="20" t="s">
        <v>1711</v>
      </c>
      <c r="E19" s="20" t="s">
        <v>1712</v>
      </c>
      <c r="F19" s="20" t="s">
        <v>1713</v>
      </c>
      <c r="G19" s="20" t="s">
        <v>1714</v>
      </c>
      <c r="H19" s="20" t="s">
        <v>321</v>
      </c>
      <c r="I19" s="20">
        <v>36887</v>
      </c>
    </row>
    <row r="20" spans="1:9" x14ac:dyDescent="0.35">
      <c r="A20" s="21" t="s">
        <v>1715</v>
      </c>
      <c r="B20" s="21" t="s">
        <v>1716</v>
      </c>
      <c r="C20" s="21" t="s">
        <v>1717</v>
      </c>
      <c r="D20" s="21" t="s">
        <v>1718</v>
      </c>
      <c r="E20" s="21" t="s">
        <v>1719</v>
      </c>
      <c r="F20" s="21" t="s">
        <v>1720</v>
      </c>
      <c r="G20" s="21" t="s">
        <v>348</v>
      </c>
      <c r="H20" s="21" t="s">
        <v>178</v>
      </c>
      <c r="I20" s="21">
        <v>84320</v>
      </c>
    </row>
    <row r="21" spans="1:9" x14ac:dyDescent="0.35">
      <c r="A21" s="20" t="s">
        <v>1721</v>
      </c>
      <c r="B21" s="20" t="s">
        <v>1722</v>
      </c>
      <c r="C21" s="20" t="s">
        <v>1723</v>
      </c>
      <c r="D21" s="20" t="s">
        <v>1724</v>
      </c>
      <c r="E21" s="20" t="s">
        <v>1725</v>
      </c>
      <c r="F21" s="20" t="s">
        <v>1726</v>
      </c>
      <c r="G21" s="20" t="s">
        <v>102</v>
      </c>
      <c r="H21" s="20" t="s">
        <v>103</v>
      </c>
      <c r="I21" s="20">
        <v>56254</v>
      </c>
    </row>
    <row r="22" spans="1:9" x14ac:dyDescent="0.35">
      <c r="A22" s="21" t="s">
        <v>1727</v>
      </c>
      <c r="B22" s="21" t="s">
        <v>1728</v>
      </c>
      <c r="C22" s="21" t="s">
        <v>1729</v>
      </c>
      <c r="D22" s="21" t="s">
        <v>1730</v>
      </c>
      <c r="E22" s="21" t="s">
        <v>1731</v>
      </c>
      <c r="F22" s="21" t="s">
        <v>1732</v>
      </c>
      <c r="G22" s="21" t="s">
        <v>267</v>
      </c>
      <c r="H22" s="21" t="s">
        <v>83</v>
      </c>
      <c r="I22" s="21">
        <v>32383</v>
      </c>
    </row>
    <row r="23" spans="1:9" x14ac:dyDescent="0.35">
      <c r="A23" s="20" t="s">
        <v>585</v>
      </c>
      <c r="B23" s="20" t="s">
        <v>1733</v>
      </c>
      <c r="C23" s="20" t="s">
        <v>1734</v>
      </c>
      <c r="D23" s="20" t="s">
        <v>1735</v>
      </c>
      <c r="E23" s="20" t="s">
        <v>1736</v>
      </c>
      <c r="F23" s="20" t="s">
        <v>1737</v>
      </c>
      <c r="G23" s="20" t="s">
        <v>177</v>
      </c>
      <c r="H23" s="20" t="s">
        <v>178</v>
      </c>
      <c r="I23" s="20">
        <v>75698</v>
      </c>
    </row>
    <row r="24" spans="1:9" x14ac:dyDescent="0.35">
      <c r="A24" s="21" t="s">
        <v>846</v>
      </c>
      <c r="B24" s="21" t="s">
        <v>1738</v>
      </c>
      <c r="C24" s="21" t="s">
        <v>1739</v>
      </c>
      <c r="D24" s="21" t="s">
        <v>1740</v>
      </c>
      <c r="E24" s="21" t="s">
        <v>1741</v>
      </c>
      <c r="F24" s="21" t="s">
        <v>1742</v>
      </c>
      <c r="G24" s="21" t="s">
        <v>316</v>
      </c>
      <c r="H24" s="21" t="s">
        <v>143</v>
      </c>
      <c r="I24" s="21">
        <v>60722</v>
      </c>
    </row>
    <row r="25" spans="1:9" x14ac:dyDescent="0.35">
      <c r="A25" s="20" t="s">
        <v>1743</v>
      </c>
      <c r="B25" s="20" t="s">
        <v>1744</v>
      </c>
      <c r="C25" s="20" t="s">
        <v>1745</v>
      </c>
      <c r="D25" s="20" t="s">
        <v>1746</v>
      </c>
      <c r="E25" s="20" t="s">
        <v>1747</v>
      </c>
      <c r="F25" s="20" t="s">
        <v>1748</v>
      </c>
      <c r="G25" s="20" t="s">
        <v>1749</v>
      </c>
      <c r="H25" s="20" t="s">
        <v>34</v>
      </c>
      <c r="I25" s="20">
        <v>41053</v>
      </c>
    </row>
    <row r="26" spans="1:9" x14ac:dyDescent="0.35">
      <c r="A26" s="21" t="s">
        <v>597</v>
      </c>
      <c r="B26" s="21" t="s">
        <v>1750</v>
      </c>
      <c r="C26" s="21" t="s">
        <v>1751</v>
      </c>
      <c r="D26" s="21" t="s">
        <v>1752</v>
      </c>
      <c r="E26" s="21" t="s">
        <v>1753</v>
      </c>
      <c r="F26" s="21" t="s">
        <v>1754</v>
      </c>
      <c r="G26" s="21" t="s">
        <v>1755</v>
      </c>
      <c r="H26" s="21" t="s">
        <v>98</v>
      </c>
      <c r="I26" s="21">
        <v>37995</v>
      </c>
    </row>
    <row r="27" spans="1:9" x14ac:dyDescent="0.35">
      <c r="A27" s="20" t="s">
        <v>460</v>
      </c>
      <c r="B27" s="20" t="s">
        <v>1756</v>
      </c>
      <c r="C27" s="20" t="s">
        <v>1757</v>
      </c>
      <c r="D27" s="20" t="s">
        <v>1758</v>
      </c>
      <c r="E27" s="20" t="s">
        <v>1759</v>
      </c>
      <c r="F27" s="20" t="s">
        <v>1760</v>
      </c>
      <c r="G27" s="20" t="s">
        <v>1761</v>
      </c>
      <c r="H27" s="20" t="s">
        <v>49</v>
      </c>
      <c r="I27" s="20">
        <v>85037</v>
      </c>
    </row>
    <row r="28" spans="1:9" x14ac:dyDescent="0.35">
      <c r="A28" s="21" t="s">
        <v>1762</v>
      </c>
      <c r="B28" s="21" t="s">
        <v>1763</v>
      </c>
      <c r="C28" s="21" t="s">
        <v>1764</v>
      </c>
      <c r="D28" s="21" t="s">
        <v>1765</v>
      </c>
      <c r="E28" s="21" t="s">
        <v>1766</v>
      </c>
      <c r="F28" s="21" t="s">
        <v>1767</v>
      </c>
      <c r="G28" s="21" t="s">
        <v>222</v>
      </c>
      <c r="H28" s="21" t="s">
        <v>44</v>
      </c>
      <c r="I28" s="21">
        <v>99722</v>
      </c>
    </row>
    <row r="29" spans="1:9" x14ac:dyDescent="0.35">
      <c r="A29" s="20" t="s">
        <v>993</v>
      </c>
      <c r="B29" s="20" t="s">
        <v>1768</v>
      </c>
      <c r="C29" s="20" t="s">
        <v>1769</v>
      </c>
      <c r="D29" s="20" t="s">
        <v>1770</v>
      </c>
      <c r="E29" s="20" t="s">
        <v>1771</v>
      </c>
      <c r="F29" s="20" t="s">
        <v>1772</v>
      </c>
      <c r="G29" s="20" t="s">
        <v>1773</v>
      </c>
      <c r="H29" s="20" t="s">
        <v>19</v>
      </c>
      <c r="I29" s="20">
        <v>61066</v>
      </c>
    </row>
    <row r="30" spans="1:9" x14ac:dyDescent="0.35">
      <c r="A30" s="21" t="s">
        <v>1774</v>
      </c>
      <c r="B30" s="21" t="s">
        <v>1775</v>
      </c>
      <c r="C30" s="21" t="s">
        <v>1776</v>
      </c>
      <c r="D30" s="21" t="s">
        <v>1777</v>
      </c>
      <c r="E30" s="21" t="s">
        <v>1778</v>
      </c>
      <c r="F30" s="21" t="s">
        <v>1779</v>
      </c>
      <c r="G30" s="21" t="s">
        <v>1780</v>
      </c>
      <c r="H30" s="21" t="s">
        <v>148</v>
      </c>
      <c r="I30" s="21">
        <v>31432</v>
      </c>
    </row>
    <row r="31" spans="1:9" x14ac:dyDescent="0.35">
      <c r="A31" s="20" t="s">
        <v>1781</v>
      </c>
      <c r="B31" s="20" t="s">
        <v>1782</v>
      </c>
      <c r="C31" s="20" t="s">
        <v>1783</v>
      </c>
      <c r="D31" s="20" t="s">
        <v>1784</v>
      </c>
      <c r="E31" s="20" t="s">
        <v>1785</v>
      </c>
      <c r="F31" s="20" t="s">
        <v>1786</v>
      </c>
      <c r="G31" s="20" t="s">
        <v>332</v>
      </c>
      <c r="H31" s="20" t="s">
        <v>292</v>
      </c>
      <c r="I31" s="20">
        <v>23958</v>
      </c>
    </row>
    <row r="32" spans="1:9" x14ac:dyDescent="0.35">
      <c r="A32" s="21" t="s">
        <v>1415</v>
      </c>
      <c r="B32" s="21" t="s">
        <v>1787</v>
      </c>
      <c r="C32" s="21" t="s">
        <v>1788</v>
      </c>
      <c r="D32" s="21" t="s">
        <v>1789</v>
      </c>
      <c r="E32" s="21" t="s">
        <v>1790</v>
      </c>
      <c r="F32" s="21" t="s">
        <v>1791</v>
      </c>
      <c r="G32" s="21" t="s">
        <v>332</v>
      </c>
      <c r="H32" s="21" t="s">
        <v>292</v>
      </c>
      <c r="I32" s="21">
        <v>37803</v>
      </c>
    </row>
    <row r="33" spans="1:9" x14ac:dyDescent="0.35">
      <c r="A33" s="20" t="s">
        <v>1792</v>
      </c>
      <c r="B33" s="20" t="s">
        <v>1793</v>
      </c>
      <c r="C33" s="20" t="s">
        <v>1794</v>
      </c>
      <c r="D33" s="20" t="s">
        <v>1795</v>
      </c>
      <c r="E33" s="20" t="s">
        <v>1796</v>
      </c>
      <c r="F33" s="20" t="s">
        <v>1797</v>
      </c>
      <c r="G33" s="20" t="s">
        <v>142</v>
      </c>
      <c r="H33" s="20" t="s">
        <v>143</v>
      </c>
      <c r="I33" s="20">
        <v>69221</v>
      </c>
    </row>
    <row r="34" spans="1:9" x14ac:dyDescent="0.35">
      <c r="A34" s="21" t="s">
        <v>1798</v>
      </c>
      <c r="B34" s="21" t="s">
        <v>1799</v>
      </c>
      <c r="C34" s="21" t="s">
        <v>1800</v>
      </c>
      <c r="D34" s="21" t="s">
        <v>1801</v>
      </c>
      <c r="E34" s="21" t="s">
        <v>1802</v>
      </c>
      <c r="F34" s="21" t="s">
        <v>1803</v>
      </c>
      <c r="G34" s="21" t="s">
        <v>275</v>
      </c>
      <c r="H34" s="21" t="s">
        <v>83</v>
      </c>
      <c r="I34" s="21">
        <v>18618</v>
      </c>
    </row>
    <row r="35" spans="1:9" x14ac:dyDescent="0.35">
      <c r="A35" s="20" t="s">
        <v>1804</v>
      </c>
      <c r="B35" s="20" t="s">
        <v>1805</v>
      </c>
      <c r="C35" s="20" t="s">
        <v>1806</v>
      </c>
      <c r="D35" s="20" t="s">
        <v>1807</v>
      </c>
      <c r="E35" s="20" t="s">
        <v>1808</v>
      </c>
      <c r="F35" s="20" t="s">
        <v>1809</v>
      </c>
      <c r="G35" s="20" t="s">
        <v>393</v>
      </c>
      <c r="H35" s="20" t="s">
        <v>29</v>
      </c>
      <c r="I35" s="20">
        <v>37866</v>
      </c>
    </row>
    <row r="36" spans="1:9" x14ac:dyDescent="0.35">
      <c r="A36" s="21" t="s">
        <v>1810</v>
      </c>
      <c r="B36" s="21" t="s">
        <v>942</v>
      </c>
      <c r="C36" s="21" t="s">
        <v>1811</v>
      </c>
      <c r="D36" s="21" t="s">
        <v>1812</v>
      </c>
      <c r="E36" s="21" t="s">
        <v>1813</v>
      </c>
      <c r="F36" s="21" t="s">
        <v>1814</v>
      </c>
      <c r="G36" s="21" t="s">
        <v>1815</v>
      </c>
      <c r="H36" s="21" t="s">
        <v>68</v>
      </c>
      <c r="I36" s="21">
        <v>22516</v>
      </c>
    </row>
    <row r="37" spans="1:9" x14ac:dyDescent="0.35">
      <c r="A37" s="20" t="s">
        <v>1816</v>
      </c>
      <c r="B37" s="20" t="s">
        <v>1522</v>
      </c>
      <c r="C37" s="20" t="s">
        <v>1817</v>
      </c>
      <c r="D37" s="20" t="s">
        <v>1818</v>
      </c>
      <c r="E37" s="20" t="s">
        <v>1819</v>
      </c>
      <c r="F37" s="20" t="s">
        <v>1820</v>
      </c>
      <c r="G37" s="20" t="s">
        <v>1821</v>
      </c>
      <c r="H37" s="20" t="s">
        <v>34</v>
      </c>
      <c r="I37" s="20">
        <v>58751</v>
      </c>
    </row>
    <row r="38" spans="1:9" x14ac:dyDescent="0.35">
      <c r="A38" s="21" t="s">
        <v>1822</v>
      </c>
      <c r="B38" s="21" t="s">
        <v>1823</v>
      </c>
      <c r="C38" s="21" t="s">
        <v>1824</v>
      </c>
      <c r="D38" s="21" t="s">
        <v>1825</v>
      </c>
      <c r="E38" s="21" t="s">
        <v>1826</v>
      </c>
      <c r="F38" s="21" t="s">
        <v>1827</v>
      </c>
      <c r="G38" s="21" t="s">
        <v>128</v>
      </c>
      <c r="H38" s="21" t="s">
        <v>129</v>
      </c>
      <c r="I38" s="21">
        <v>72863</v>
      </c>
    </row>
    <row r="39" spans="1:9" x14ac:dyDescent="0.35">
      <c r="A39" s="20" t="s">
        <v>1828</v>
      </c>
      <c r="B39" s="20" t="s">
        <v>1738</v>
      </c>
      <c r="C39" s="20" t="s">
        <v>1829</v>
      </c>
      <c r="D39" s="20" t="s">
        <v>1830</v>
      </c>
      <c r="E39" s="20" t="s">
        <v>1831</v>
      </c>
      <c r="F39" s="20" t="s">
        <v>1832</v>
      </c>
      <c r="G39" s="20" t="s">
        <v>1833</v>
      </c>
      <c r="H39" s="20" t="s">
        <v>54</v>
      </c>
      <c r="I39" s="20">
        <v>77175</v>
      </c>
    </row>
    <row r="40" spans="1:9" x14ac:dyDescent="0.35">
      <c r="A40" s="21" t="s">
        <v>1834</v>
      </c>
      <c r="B40" s="21" t="s">
        <v>1835</v>
      </c>
      <c r="C40" s="21" t="s">
        <v>1836</v>
      </c>
      <c r="D40" s="21" t="s">
        <v>1837</v>
      </c>
      <c r="E40" s="21" t="s">
        <v>1838</v>
      </c>
      <c r="F40" s="21" t="s">
        <v>1839</v>
      </c>
      <c r="G40" s="21" t="s">
        <v>316</v>
      </c>
      <c r="H40" s="21" t="s">
        <v>143</v>
      </c>
      <c r="I40" s="21">
        <v>55129</v>
      </c>
    </row>
    <row r="41" spans="1:9" x14ac:dyDescent="0.35">
      <c r="A41" s="20" t="s">
        <v>1840</v>
      </c>
      <c r="B41" s="20" t="s">
        <v>1143</v>
      </c>
      <c r="C41" s="20" t="s">
        <v>1841</v>
      </c>
      <c r="D41" s="20" t="s">
        <v>1842</v>
      </c>
      <c r="E41" s="20" t="s">
        <v>1843</v>
      </c>
      <c r="F41" s="20" t="s">
        <v>1844</v>
      </c>
      <c r="G41" s="20" t="s">
        <v>1845</v>
      </c>
      <c r="H41" s="20" t="s">
        <v>321</v>
      </c>
      <c r="I41" s="20">
        <v>36406</v>
      </c>
    </row>
    <row r="42" spans="1:9" x14ac:dyDescent="0.35">
      <c r="A42" s="21" t="s">
        <v>1846</v>
      </c>
      <c r="B42" s="21" t="s">
        <v>1847</v>
      </c>
      <c r="C42" s="21" t="s">
        <v>1848</v>
      </c>
      <c r="D42" s="21" t="s">
        <v>1849</v>
      </c>
      <c r="E42" s="21" t="s">
        <v>1850</v>
      </c>
      <c r="F42" s="21" t="s">
        <v>1851</v>
      </c>
      <c r="G42" s="21" t="s">
        <v>213</v>
      </c>
      <c r="H42" s="21" t="s">
        <v>88</v>
      </c>
      <c r="I42" s="21">
        <v>23429</v>
      </c>
    </row>
    <row r="43" spans="1:9" x14ac:dyDescent="0.35">
      <c r="A43" s="20" t="s">
        <v>918</v>
      </c>
      <c r="B43" s="20" t="s">
        <v>625</v>
      </c>
      <c r="C43" s="20" t="s">
        <v>1852</v>
      </c>
      <c r="D43" s="20" t="s">
        <v>1853</v>
      </c>
      <c r="E43" s="20" t="s">
        <v>1854</v>
      </c>
      <c r="F43" s="20" t="s">
        <v>1855</v>
      </c>
      <c r="G43" s="20" t="s">
        <v>205</v>
      </c>
      <c r="H43" s="20" t="s">
        <v>39</v>
      </c>
      <c r="I43" s="20">
        <v>88758</v>
      </c>
    </row>
    <row r="44" spans="1:9" x14ac:dyDescent="0.35">
      <c r="A44" s="21" t="s">
        <v>1781</v>
      </c>
      <c r="B44" s="21" t="s">
        <v>1856</v>
      </c>
      <c r="C44" s="21" t="s">
        <v>1857</v>
      </c>
      <c r="D44" s="21" t="s">
        <v>1858</v>
      </c>
      <c r="E44" s="21" t="s">
        <v>1859</v>
      </c>
      <c r="F44" s="21" t="s">
        <v>1860</v>
      </c>
      <c r="G44" s="21" t="s">
        <v>1636</v>
      </c>
      <c r="H44" s="21" t="s">
        <v>292</v>
      </c>
      <c r="I44" s="21">
        <v>32192</v>
      </c>
    </row>
    <row r="45" spans="1:9" x14ac:dyDescent="0.35">
      <c r="A45" s="20" t="s">
        <v>1861</v>
      </c>
      <c r="B45" s="20" t="s">
        <v>1862</v>
      </c>
      <c r="C45" s="20" t="s">
        <v>1863</v>
      </c>
      <c r="D45" s="20" t="s">
        <v>1864</v>
      </c>
      <c r="E45" s="20" t="s">
        <v>1865</v>
      </c>
      <c r="F45" s="20" t="s">
        <v>1866</v>
      </c>
      <c r="G45" s="20" t="s">
        <v>1867</v>
      </c>
      <c r="H45" s="20" t="s">
        <v>103</v>
      </c>
      <c r="I45" s="20">
        <v>69316</v>
      </c>
    </row>
    <row r="46" spans="1:9" x14ac:dyDescent="0.35">
      <c r="A46" s="21" t="s">
        <v>1868</v>
      </c>
      <c r="B46" s="21" t="s">
        <v>1869</v>
      </c>
      <c r="C46" s="21" t="s">
        <v>1870</v>
      </c>
      <c r="D46" s="21" t="s">
        <v>1871</v>
      </c>
      <c r="E46" s="21" t="s">
        <v>1872</v>
      </c>
      <c r="F46" s="21" t="s">
        <v>1873</v>
      </c>
      <c r="G46" s="21" t="s">
        <v>63</v>
      </c>
      <c r="H46" s="21" t="s">
        <v>14</v>
      </c>
      <c r="I46" s="21">
        <v>74905</v>
      </c>
    </row>
    <row r="47" spans="1:9" x14ac:dyDescent="0.35">
      <c r="A47" s="20" t="s">
        <v>632</v>
      </c>
      <c r="B47" s="20" t="s">
        <v>1874</v>
      </c>
      <c r="C47" s="20" t="s">
        <v>1875</v>
      </c>
      <c r="D47" s="20" t="s">
        <v>1876</v>
      </c>
      <c r="E47" s="20" t="s">
        <v>1877</v>
      </c>
      <c r="F47" s="20" t="s">
        <v>1878</v>
      </c>
      <c r="G47" s="20" t="s">
        <v>1879</v>
      </c>
      <c r="H47" s="20" t="s">
        <v>1644</v>
      </c>
      <c r="I47" s="20">
        <v>16898</v>
      </c>
    </row>
    <row r="48" spans="1:9" x14ac:dyDescent="0.35">
      <c r="A48" s="21" t="s">
        <v>1880</v>
      </c>
      <c r="B48" s="21" t="s">
        <v>1881</v>
      </c>
      <c r="C48" s="21" t="s">
        <v>1882</v>
      </c>
      <c r="D48" s="21" t="s">
        <v>1883</v>
      </c>
      <c r="E48" s="21" t="s">
        <v>1884</v>
      </c>
      <c r="F48" s="21" t="s">
        <v>1885</v>
      </c>
      <c r="G48" s="21" t="s">
        <v>247</v>
      </c>
      <c r="H48" s="21" t="s">
        <v>218</v>
      </c>
      <c r="I48" s="21">
        <v>55813</v>
      </c>
    </row>
    <row r="49" spans="1:9" x14ac:dyDescent="0.35">
      <c r="A49" s="20" t="s">
        <v>1886</v>
      </c>
      <c r="B49" s="20" t="s">
        <v>1507</v>
      </c>
      <c r="C49" s="20" t="s">
        <v>1887</v>
      </c>
      <c r="D49" s="20" t="s">
        <v>1888</v>
      </c>
      <c r="E49" s="20" t="s">
        <v>1889</v>
      </c>
      <c r="F49" s="20" t="s">
        <v>1890</v>
      </c>
      <c r="G49" s="20" t="s">
        <v>267</v>
      </c>
      <c r="H49" s="20" t="s">
        <v>83</v>
      </c>
      <c r="I49" s="20">
        <v>24864</v>
      </c>
    </row>
    <row r="50" spans="1:9" x14ac:dyDescent="0.35">
      <c r="A50" s="21" t="s">
        <v>1891</v>
      </c>
      <c r="B50" s="21" t="s">
        <v>1892</v>
      </c>
      <c r="C50" s="21" t="s">
        <v>1893</v>
      </c>
      <c r="D50" s="21" t="s">
        <v>1894</v>
      </c>
      <c r="E50" s="21" t="s">
        <v>1895</v>
      </c>
      <c r="F50" s="21" t="s">
        <v>1896</v>
      </c>
      <c r="G50" s="21" t="s">
        <v>283</v>
      </c>
      <c r="H50" s="21" t="s">
        <v>39</v>
      </c>
      <c r="I50" s="21">
        <v>46572</v>
      </c>
    </row>
    <row r="51" spans="1:9" x14ac:dyDescent="0.35">
      <c r="A51" s="20" t="s">
        <v>1897</v>
      </c>
      <c r="B51" s="20" t="s">
        <v>1898</v>
      </c>
      <c r="C51" s="20" t="s">
        <v>1899</v>
      </c>
      <c r="D51" s="20" t="s">
        <v>1900</v>
      </c>
      <c r="E51" s="20" t="s">
        <v>1901</v>
      </c>
      <c r="F51" s="20" t="s">
        <v>1902</v>
      </c>
      <c r="G51" s="20" t="s">
        <v>1903</v>
      </c>
      <c r="H51" s="20" t="s">
        <v>78</v>
      </c>
      <c r="I51" s="20">
        <v>96559</v>
      </c>
    </row>
    <row r="52" spans="1:9" x14ac:dyDescent="0.35">
      <c r="A52" s="21" t="s">
        <v>1904</v>
      </c>
      <c r="B52" s="21" t="s">
        <v>1905</v>
      </c>
      <c r="C52" s="21" t="s">
        <v>1906</v>
      </c>
      <c r="D52" s="21" t="s">
        <v>1907</v>
      </c>
      <c r="E52" s="21" t="s">
        <v>1908</v>
      </c>
      <c r="F52" s="21" t="s">
        <v>1909</v>
      </c>
      <c r="G52" s="21" t="s">
        <v>133</v>
      </c>
      <c r="H52" s="21" t="s">
        <v>134</v>
      </c>
      <c r="I52" s="21">
        <v>21193</v>
      </c>
    </row>
    <row r="53" spans="1:9" x14ac:dyDescent="0.35">
      <c r="A53" s="20" t="s">
        <v>1910</v>
      </c>
      <c r="B53" s="20" t="s">
        <v>1911</v>
      </c>
      <c r="C53" s="20" t="s">
        <v>1912</v>
      </c>
      <c r="D53" s="20" t="s">
        <v>1913</v>
      </c>
      <c r="E53" s="20" t="s">
        <v>1914</v>
      </c>
      <c r="F53" s="20" t="s">
        <v>1915</v>
      </c>
      <c r="G53" s="20" t="s">
        <v>259</v>
      </c>
      <c r="H53" s="20" t="s">
        <v>49</v>
      </c>
      <c r="I53" s="20">
        <v>37142</v>
      </c>
    </row>
    <row r="54" spans="1:9" x14ac:dyDescent="0.35">
      <c r="A54" s="21" t="s">
        <v>1916</v>
      </c>
      <c r="B54" s="21" t="s">
        <v>1847</v>
      </c>
      <c r="C54" s="21" t="s">
        <v>1917</v>
      </c>
      <c r="D54" s="21" t="s">
        <v>1918</v>
      </c>
      <c r="E54" s="21" t="s">
        <v>1919</v>
      </c>
      <c r="F54" s="21" t="s">
        <v>1920</v>
      </c>
      <c r="G54" s="21" t="s">
        <v>1921</v>
      </c>
      <c r="H54" s="21" t="s">
        <v>157</v>
      </c>
      <c r="I54" s="21">
        <v>50374</v>
      </c>
    </row>
    <row r="55" spans="1:9" x14ac:dyDescent="0.35">
      <c r="A55" s="20" t="s">
        <v>1922</v>
      </c>
      <c r="B55" s="20" t="s">
        <v>1393</v>
      </c>
      <c r="C55" s="20" t="s">
        <v>1923</v>
      </c>
      <c r="D55" s="20" t="s">
        <v>1924</v>
      </c>
      <c r="E55" s="20" t="s">
        <v>1925</v>
      </c>
      <c r="F55" s="20" t="s">
        <v>1926</v>
      </c>
      <c r="G55" s="20" t="s">
        <v>336</v>
      </c>
      <c r="H55" s="20" t="s">
        <v>121</v>
      </c>
      <c r="I55" s="20">
        <v>72440</v>
      </c>
    </row>
    <row r="56" spans="1:9" x14ac:dyDescent="0.35">
      <c r="A56" s="21" t="s">
        <v>755</v>
      </c>
      <c r="B56" s="21" t="s">
        <v>1927</v>
      </c>
      <c r="C56" s="21" t="s">
        <v>1928</v>
      </c>
      <c r="D56" s="21" t="s">
        <v>1929</v>
      </c>
      <c r="E56" s="21" t="s">
        <v>1930</v>
      </c>
      <c r="F56" s="21" t="s">
        <v>1931</v>
      </c>
      <c r="G56" s="21" t="s">
        <v>1932</v>
      </c>
      <c r="H56" s="21" t="s">
        <v>148</v>
      </c>
      <c r="I56" s="21">
        <v>63065</v>
      </c>
    </row>
    <row r="57" spans="1:9" x14ac:dyDescent="0.35">
      <c r="A57" s="20" t="s">
        <v>1933</v>
      </c>
      <c r="B57" s="20" t="s">
        <v>491</v>
      </c>
      <c r="C57" s="20" t="s">
        <v>1934</v>
      </c>
      <c r="D57" s="20" t="s">
        <v>1935</v>
      </c>
      <c r="E57" s="20" t="s">
        <v>1936</v>
      </c>
      <c r="F57" s="20" t="s">
        <v>1937</v>
      </c>
      <c r="G57" s="20" t="s">
        <v>128</v>
      </c>
      <c r="H57" s="20" t="s">
        <v>129</v>
      </c>
      <c r="I57" s="20">
        <v>28437</v>
      </c>
    </row>
    <row r="58" spans="1:9" x14ac:dyDescent="0.35">
      <c r="A58" s="21" t="s">
        <v>1938</v>
      </c>
      <c r="B58" s="21" t="s">
        <v>697</v>
      </c>
      <c r="C58" s="21" t="s">
        <v>1939</v>
      </c>
      <c r="D58" s="21" t="s">
        <v>1940</v>
      </c>
      <c r="E58" s="21" t="s">
        <v>1941</v>
      </c>
      <c r="F58" s="21" t="s">
        <v>1942</v>
      </c>
      <c r="G58" s="21" t="s">
        <v>1943</v>
      </c>
      <c r="H58" s="21" t="s">
        <v>1644</v>
      </c>
      <c r="I58" s="21">
        <v>64618</v>
      </c>
    </row>
    <row r="59" spans="1:9" x14ac:dyDescent="0.35">
      <c r="A59" s="20" t="s">
        <v>1944</v>
      </c>
      <c r="B59" s="20" t="s">
        <v>1945</v>
      </c>
      <c r="C59" s="20" t="s">
        <v>1946</v>
      </c>
      <c r="D59" s="20" t="s">
        <v>1947</v>
      </c>
      <c r="E59" s="20" t="s">
        <v>1948</v>
      </c>
      <c r="F59" s="20" t="s">
        <v>1949</v>
      </c>
      <c r="G59" s="20" t="s">
        <v>403</v>
      </c>
      <c r="H59" s="20" t="s">
        <v>404</v>
      </c>
      <c r="I59" s="20">
        <v>79027</v>
      </c>
    </row>
    <row r="60" spans="1:9" x14ac:dyDescent="0.35">
      <c r="A60" s="21" t="s">
        <v>1950</v>
      </c>
      <c r="B60" s="21" t="s">
        <v>1951</v>
      </c>
      <c r="C60" s="21" t="s">
        <v>1952</v>
      </c>
      <c r="D60" s="21" t="s">
        <v>1953</v>
      </c>
      <c r="E60" s="21" t="s">
        <v>1954</v>
      </c>
      <c r="F60" s="21" t="s">
        <v>1955</v>
      </c>
      <c r="G60" s="21" t="s">
        <v>1956</v>
      </c>
      <c r="H60" s="21" t="s">
        <v>178</v>
      </c>
      <c r="I60" s="21">
        <v>56291</v>
      </c>
    </row>
    <row r="61" spans="1:9" x14ac:dyDescent="0.35">
      <c r="A61" s="20" t="s">
        <v>1506</v>
      </c>
      <c r="B61" s="20" t="s">
        <v>461</v>
      </c>
      <c r="C61" s="20" t="s">
        <v>1957</v>
      </c>
      <c r="D61" s="20" t="s">
        <v>1958</v>
      </c>
      <c r="E61" s="20" t="s">
        <v>1959</v>
      </c>
      <c r="F61" s="20" t="s">
        <v>1960</v>
      </c>
      <c r="G61" s="20" t="s">
        <v>259</v>
      </c>
      <c r="H61" s="20" t="s">
        <v>49</v>
      </c>
      <c r="I61" s="20">
        <v>42632</v>
      </c>
    </row>
    <row r="62" spans="1:9" x14ac:dyDescent="0.35">
      <c r="A62" s="21" t="s">
        <v>1728</v>
      </c>
      <c r="B62" s="21" t="s">
        <v>1961</v>
      </c>
      <c r="C62" s="21" t="s">
        <v>1962</v>
      </c>
      <c r="D62" s="21" t="s">
        <v>1963</v>
      </c>
      <c r="E62" s="21" t="s">
        <v>1964</v>
      </c>
      <c r="F62" s="21" t="s">
        <v>1965</v>
      </c>
      <c r="G62" s="21" t="s">
        <v>275</v>
      </c>
      <c r="H62" s="21" t="s">
        <v>83</v>
      </c>
      <c r="I62" s="21">
        <v>78986</v>
      </c>
    </row>
    <row r="63" spans="1:9" x14ac:dyDescent="0.35">
      <c r="A63" s="20" t="s">
        <v>1966</v>
      </c>
      <c r="B63" s="20" t="s">
        <v>1967</v>
      </c>
      <c r="C63" s="20" t="s">
        <v>1968</v>
      </c>
      <c r="D63" s="20" t="s">
        <v>1969</v>
      </c>
      <c r="E63" s="20" t="s">
        <v>1970</v>
      </c>
      <c r="F63" s="20" t="s">
        <v>1971</v>
      </c>
      <c r="G63" s="20" t="s">
        <v>1972</v>
      </c>
      <c r="H63" s="20" t="s">
        <v>227</v>
      </c>
      <c r="I63" s="20">
        <v>71217</v>
      </c>
    </row>
    <row r="64" spans="1:9" x14ac:dyDescent="0.35">
      <c r="A64" s="21" t="s">
        <v>1257</v>
      </c>
      <c r="B64" s="21" t="s">
        <v>1973</v>
      </c>
      <c r="C64" s="21" t="s">
        <v>1974</v>
      </c>
      <c r="D64" s="21" t="s">
        <v>1975</v>
      </c>
      <c r="E64" s="21" t="s">
        <v>1976</v>
      </c>
      <c r="F64" s="21" t="s">
        <v>1977</v>
      </c>
      <c r="G64" s="21" t="s">
        <v>161</v>
      </c>
      <c r="H64" s="21" t="s">
        <v>49</v>
      </c>
      <c r="I64" s="21">
        <v>20033</v>
      </c>
    </row>
    <row r="65" spans="1:9" x14ac:dyDescent="0.35">
      <c r="A65" s="20" t="s">
        <v>1978</v>
      </c>
      <c r="B65" s="20" t="s">
        <v>1979</v>
      </c>
      <c r="C65" s="20" t="s">
        <v>1980</v>
      </c>
      <c r="D65" s="20" t="s">
        <v>1981</v>
      </c>
      <c r="E65" s="20" t="s">
        <v>1982</v>
      </c>
      <c r="F65" s="20" t="s">
        <v>1983</v>
      </c>
      <c r="G65" s="20" t="s">
        <v>1984</v>
      </c>
      <c r="H65" s="20" t="s">
        <v>88</v>
      </c>
      <c r="I65" s="20">
        <v>52398</v>
      </c>
    </row>
    <row r="66" spans="1:9" x14ac:dyDescent="0.35">
      <c r="A66" s="21" t="s">
        <v>1966</v>
      </c>
      <c r="B66" s="21" t="s">
        <v>1985</v>
      </c>
      <c r="C66" s="21" t="s">
        <v>1986</v>
      </c>
      <c r="D66" s="21" t="s">
        <v>1987</v>
      </c>
      <c r="E66" s="21" t="s">
        <v>1988</v>
      </c>
      <c r="F66" s="21" t="s">
        <v>1989</v>
      </c>
      <c r="G66" s="21" t="s">
        <v>1990</v>
      </c>
      <c r="H66" s="21" t="s">
        <v>218</v>
      </c>
      <c r="I66" s="21">
        <v>48920</v>
      </c>
    </row>
    <row r="67" spans="1:9" x14ac:dyDescent="0.35">
      <c r="A67" s="20" t="s">
        <v>1991</v>
      </c>
      <c r="B67" s="20" t="s">
        <v>1992</v>
      </c>
      <c r="C67" s="20" t="s">
        <v>1993</v>
      </c>
      <c r="D67" s="20" t="s">
        <v>1994</v>
      </c>
      <c r="E67" s="20" t="s">
        <v>1995</v>
      </c>
      <c r="F67" s="20" t="s">
        <v>1996</v>
      </c>
      <c r="G67" s="20" t="s">
        <v>1984</v>
      </c>
      <c r="H67" s="20" t="s">
        <v>88</v>
      </c>
      <c r="I67" s="20">
        <v>69877</v>
      </c>
    </row>
    <row r="68" spans="1:9" x14ac:dyDescent="0.35">
      <c r="A68" s="21" t="s">
        <v>1997</v>
      </c>
      <c r="B68" s="21" t="s">
        <v>1998</v>
      </c>
      <c r="C68" s="21" t="s">
        <v>1999</v>
      </c>
      <c r="D68" s="21" t="s">
        <v>2000</v>
      </c>
      <c r="E68" s="21" t="s">
        <v>2001</v>
      </c>
      <c r="F68" s="21" t="s">
        <v>2002</v>
      </c>
      <c r="G68" s="21" t="s">
        <v>2003</v>
      </c>
      <c r="H68" s="21" t="s">
        <v>59</v>
      </c>
      <c r="I68" s="21">
        <v>10360</v>
      </c>
    </row>
    <row r="69" spans="1:9" x14ac:dyDescent="0.35">
      <c r="A69" s="20" t="s">
        <v>1798</v>
      </c>
      <c r="B69" s="20" t="s">
        <v>2004</v>
      </c>
      <c r="C69" s="20" t="s">
        <v>2005</v>
      </c>
      <c r="D69" s="20" t="s">
        <v>2006</v>
      </c>
      <c r="E69" s="20" t="s">
        <v>2007</v>
      </c>
      <c r="F69" s="20" t="s">
        <v>2008</v>
      </c>
      <c r="G69" s="20" t="s">
        <v>1845</v>
      </c>
      <c r="H69" s="20" t="s">
        <v>321</v>
      </c>
      <c r="I69" s="20">
        <v>35537</v>
      </c>
    </row>
    <row r="70" spans="1:9" x14ac:dyDescent="0.35">
      <c r="A70" s="21" t="s">
        <v>2009</v>
      </c>
      <c r="B70" s="21" t="s">
        <v>2010</v>
      </c>
      <c r="C70" s="21" t="s">
        <v>2011</v>
      </c>
      <c r="D70" s="21" t="s">
        <v>2012</v>
      </c>
      <c r="E70" s="21" t="s">
        <v>2013</v>
      </c>
      <c r="F70" s="21" t="s">
        <v>2014</v>
      </c>
      <c r="G70" s="21" t="s">
        <v>263</v>
      </c>
      <c r="H70" s="21" t="s">
        <v>103</v>
      </c>
      <c r="I70" s="21">
        <v>48048</v>
      </c>
    </row>
    <row r="71" spans="1:9" x14ac:dyDescent="0.35">
      <c r="A71" s="20" t="s">
        <v>2015</v>
      </c>
      <c r="B71" s="20" t="s">
        <v>2016</v>
      </c>
      <c r="C71" s="20" t="s">
        <v>2017</v>
      </c>
      <c r="D71" s="20" t="s">
        <v>2018</v>
      </c>
      <c r="E71" s="20" t="s">
        <v>2019</v>
      </c>
      <c r="F71" s="20" t="s">
        <v>2020</v>
      </c>
      <c r="G71" s="20" t="s">
        <v>2021</v>
      </c>
      <c r="H71" s="20" t="s">
        <v>183</v>
      </c>
      <c r="I71" s="20">
        <v>52961</v>
      </c>
    </row>
    <row r="72" spans="1:9" x14ac:dyDescent="0.35">
      <c r="A72" s="21" t="s">
        <v>970</v>
      </c>
      <c r="B72" s="21" t="s">
        <v>2022</v>
      </c>
      <c r="C72" s="21" t="s">
        <v>2023</v>
      </c>
      <c r="D72" s="21" t="s">
        <v>2024</v>
      </c>
      <c r="E72" s="21" t="s">
        <v>2025</v>
      </c>
      <c r="F72" s="21" t="s">
        <v>2026</v>
      </c>
      <c r="G72" s="21" t="s">
        <v>102</v>
      </c>
      <c r="H72" s="21" t="s">
        <v>103</v>
      </c>
      <c r="I72" s="21">
        <v>52581</v>
      </c>
    </row>
    <row r="73" spans="1:9" x14ac:dyDescent="0.35">
      <c r="A73" s="20" t="s">
        <v>608</v>
      </c>
      <c r="B73" s="20" t="s">
        <v>2027</v>
      </c>
      <c r="C73" s="20" t="s">
        <v>2028</v>
      </c>
      <c r="D73" s="20" t="s">
        <v>2029</v>
      </c>
      <c r="E73" s="20" t="s">
        <v>2030</v>
      </c>
      <c r="F73" s="20" t="s">
        <v>2031</v>
      </c>
      <c r="G73" s="20" t="s">
        <v>2032</v>
      </c>
      <c r="H73" s="20" t="s">
        <v>88</v>
      </c>
      <c r="I73" s="20">
        <v>92254</v>
      </c>
    </row>
    <row r="74" spans="1:9" x14ac:dyDescent="0.35">
      <c r="A74" s="21" t="s">
        <v>2033</v>
      </c>
      <c r="B74" s="21" t="s">
        <v>2034</v>
      </c>
      <c r="C74" s="21" t="s">
        <v>2035</v>
      </c>
      <c r="D74" s="21" t="s">
        <v>2036</v>
      </c>
      <c r="E74" s="21" t="s">
        <v>2037</v>
      </c>
      <c r="F74" s="21" t="s">
        <v>2038</v>
      </c>
      <c r="G74" s="21" t="s">
        <v>2039</v>
      </c>
      <c r="H74" s="21" t="s">
        <v>78</v>
      </c>
      <c r="I74" s="21">
        <v>93687</v>
      </c>
    </row>
    <row r="75" spans="1:9" x14ac:dyDescent="0.35">
      <c r="A75" s="20" t="s">
        <v>2040</v>
      </c>
      <c r="B75" s="20" t="s">
        <v>556</v>
      </c>
      <c r="C75" s="20" t="s">
        <v>2041</v>
      </c>
      <c r="D75" s="20" t="s">
        <v>2042</v>
      </c>
      <c r="E75" s="20" t="s">
        <v>2043</v>
      </c>
      <c r="F75" s="20" t="s">
        <v>2044</v>
      </c>
      <c r="G75" s="20" t="s">
        <v>182</v>
      </c>
      <c r="H75" s="20" t="s">
        <v>183</v>
      </c>
      <c r="I75" s="20">
        <v>56486</v>
      </c>
    </row>
    <row r="76" spans="1:9" x14ac:dyDescent="0.35">
      <c r="A76" s="21" t="s">
        <v>2045</v>
      </c>
      <c r="B76" s="21" t="s">
        <v>773</v>
      </c>
      <c r="C76" s="21" t="s">
        <v>2046</v>
      </c>
      <c r="D76" s="21" t="s">
        <v>2047</v>
      </c>
      <c r="E76" s="21" t="s">
        <v>2048</v>
      </c>
      <c r="F76" s="21" t="s">
        <v>2049</v>
      </c>
      <c r="G76" s="21" t="s">
        <v>116</v>
      </c>
      <c r="H76" s="21" t="s">
        <v>73</v>
      </c>
      <c r="I76" s="21">
        <v>83354</v>
      </c>
    </row>
    <row r="77" spans="1:9" x14ac:dyDescent="0.35">
      <c r="A77" s="20" t="s">
        <v>1056</v>
      </c>
      <c r="B77" s="20" t="s">
        <v>2050</v>
      </c>
      <c r="C77" s="20" t="s">
        <v>2051</v>
      </c>
      <c r="D77" s="20" t="s">
        <v>2052</v>
      </c>
      <c r="E77" s="20" t="s">
        <v>2053</v>
      </c>
      <c r="F77" s="20" t="s">
        <v>2054</v>
      </c>
      <c r="G77" s="20" t="s">
        <v>279</v>
      </c>
      <c r="H77" s="20" t="s">
        <v>103</v>
      </c>
      <c r="I77" s="20">
        <v>46267</v>
      </c>
    </row>
    <row r="78" spans="1:9" x14ac:dyDescent="0.35">
      <c r="A78" s="21" t="s">
        <v>2055</v>
      </c>
      <c r="B78" s="21" t="s">
        <v>2056</v>
      </c>
      <c r="C78" s="21" t="s">
        <v>2057</v>
      </c>
      <c r="D78" s="21" t="s">
        <v>2058</v>
      </c>
      <c r="E78" s="21" t="s">
        <v>2059</v>
      </c>
      <c r="F78" s="21" t="s">
        <v>2060</v>
      </c>
      <c r="G78" s="21" t="s">
        <v>213</v>
      </c>
      <c r="H78" s="21" t="s">
        <v>88</v>
      </c>
      <c r="I78" s="21">
        <v>94821</v>
      </c>
    </row>
    <row r="79" spans="1:9" x14ac:dyDescent="0.35">
      <c r="A79" s="20" t="s">
        <v>1038</v>
      </c>
      <c r="B79" s="20" t="s">
        <v>2061</v>
      </c>
      <c r="C79" s="20" t="s">
        <v>2062</v>
      </c>
      <c r="D79" s="20" t="s">
        <v>2063</v>
      </c>
      <c r="E79" s="20" t="s">
        <v>2064</v>
      </c>
      <c r="F79" s="20" t="s">
        <v>2065</v>
      </c>
      <c r="G79" s="20" t="s">
        <v>2066</v>
      </c>
      <c r="H79" s="20" t="s">
        <v>404</v>
      </c>
      <c r="I79" s="20">
        <v>86877</v>
      </c>
    </row>
    <row r="80" spans="1:9" x14ac:dyDescent="0.35">
      <c r="A80" s="21" t="s">
        <v>2067</v>
      </c>
      <c r="B80" s="21" t="s">
        <v>2068</v>
      </c>
      <c r="C80" s="21" t="s">
        <v>2069</v>
      </c>
      <c r="D80" s="21" t="s">
        <v>2070</v>
      </c>
      <c r="E80" s="21" t="s">
        <v>2071</v>
      </c>
      <c r="F80" s="21" t="s">
        <v>2072</v>
      </c>
      <c r="G80" s="21" t="s">
        <v>1867</v>
      </c>
      <c r="H80" s="21" t="s">
        <v>103</v>
      </c>
      <c r="I80" s="21">
        <v>15009</v>
      </c>
    </row>
    <row r="81" spans="1:9" x14ac:dyDescent="0.35">
      <c r="A81" s="20" t="s">
        <v>2073</v>
      </c>
      <c r="B81" s="20" t="s">
        <v>2074</v>
      </c>
      <c r="C81" s="20" t="s">
        <v>2075</v>
      </c>
      <c r="D81" s="20" t="s">
        <v>2076</v>
      </c>
      <c r="E81" s="20" t="s">
        <v>2077</v>
      </c>
      <c r="F81" s="20" t="s">
        <v>2078</v>
      </c>
      <c r="G81" s="20" t="s">
        <v>2079</v>
      </c>
      <c r="H81" s="20" t="s">
        <v>83</v>
      </c>
      <c r="I81" s="20">
        <v>33498</v>
      </c>
    </row>
    <row r="82" spans="1:9" x14ac:dyDescent="0.35">
      <c r="A82" s="21" t="s">
        <v>2080</v>
      </c>
      <c r="B82" s="21" t="s">
        <v>2081</v>
      </c>
      <c r="C82" s="21" t="s">
        <v>2082</v>
      </c>
      <c r="D82" s="21" t="s">
        <v>2083</v>
      </c>
      <c r="E82" s="21" t="s">
        <v>2084</v>
      </c>
      <c r="F82" s="21" t="s">
        <v>2085</v>
      </c>
      <c r="G82" s="21" t="s">
        <v>283</v>
      </c>
      <c r="H82" s="21" t="s">
        <v>39</v>
      </c>
      <c r="I82" s="21">
        <v>27510</v>
      </c>
    </row>
    <row r="83" spans="1:9" x14ac:dyDescent="0.35">
      <c r="A83" s="20" t="s">
        <v>2086</v>
      </c>
      <c r="B83" s="20" t="s">
        <v>643</v>
      </c>
      <c r="C83" s="20" t="s">
        <v>2087</v>
      </c>
      <c r="D83" s="20" t="s">
        <v>2088</v>
      </c>
      <c r="E83" s="20" t="s">
        <v>2089</v>
      </c>
      <c r="F83" s="20" t="s">
        <v>2090</v>
      </c>
      <c r="G83" s="20" t="s">
        <v>2091</v>
      </c>
      <c r="H83" s="20" t="s">
        <v>19</v>
      </c>
      <c r="I83" s="20">
        <v>29257</v>
      </c>
    </row>
    <row r="84" spans="1:9" x14ac:dyDescent="0.35">
      <c r="A84" s="21" t="s">
        <v>2092</v>
      </c>
      <c r="B84" s="21" t="s">
        <v>2093</v>
      </c>
      <c r="C84" s="21" t="s">
        <v>2094</v>
      </c>
      <c r="D84" s="21" t="s">
        <v>2095</v>
      </c>
      <c r="E84" s="21" t="s">
        <v>2096</v>
      </c>
      <c r="F84" s="21" t="s">
        <v>2097</v>
      </c>
      <c r="G84" s="21" t="s">
        <v>239</v>
      </c>
      <c r="H84" s="21" t="s">
        <v>157</v>
      </c>
      <c r="I84" s="21">
        <v>70195</v>
      </c>
    </row>
    <row r="85" spans="1:9" x14ac:dyDescent="0.35">
      <c r="A85" s="20" t="s">
        <v>2098</v>
      </c>
      <c r="B85" s="20" t="s">
        <v>2099</v>
      </c>
      <c r="C85" s="20" t="s">
        <v>2100</v>
      </c>
      <c r="D85" s="20" t="s">
        <v>2101</v>
      </c>
      <c r="E85" s="20" t="s">
        <v>2102</v>
      </c>
      <c r="F85" s="20" t="s">
        <v>2103</v>
      </c>
      <c r="G85" s="20" t="s">
        <v>2104</v>
      </c>
      <c r="H85" s="20" t="s">
        <v>134</v>
      </c>
      <c r="I85" s="20">
        <v>27776</v>
      </c>
    </row>
    <row r="86" spans="1:9" x14ac:dyDescent="0.35">
      <c r="A86" s="21" t="s">
        <v>2105</v>
      </c>
      <c r="B86" s="21" t="s">
        <v>2106</v>
      </c>
      <c r="C86" s="21" t="s">
        <v>2107</v>
      </c>
      <c r="D86" s="21" t="s">
        <v>2108</v>
      </c>
      <c r="E86" s="21" t="s">
        <v>2109</v>
      </c>
      <c r="F86" s="21" t="s">
        <v>2110</v>
      </c>
      <c r="G86" s="21" t="s">
        <v>23</v>
      </c>
      <c r="H86" s="21" t="s">
        <v>24</v>
      </c>
      <c r="I86" s="21">
        <v>86568</v>
      </c>
    </row>
    <row r="87" spans="1:9" x14ac:dyDescent="0.35">
      <c r="A87" s="20" t="s">
        <v>2111</v>
      </c>
      <c r="B87" s="20" t="s">
        <v>2112</v>
      </c>
      <c r="C87" s="20" t="s">
        <v>2113</v>
      </c>
      <c r="D87" s="20" t="s">
        <v>2114</v>
      </c>
      <c r="E87" s="20" t="s">
        <v>2115</v>
      </c>
      <c r="F87" s="20" t="s">
        <v>2116</v>
      </c>
      <c r="G87" s="20" t="s">
        <v>2117</v>
      </c>
      <c r="H87" s="20" t="s">
        <v>201</v>
      </c>
      <c r="I87" s="20">
        <v>85156</v>
      </c>
    </row>
    <row r="88" spans="1:9" x14ac:dyDescent="0.35">
      <c r="A88" s="21" t="s">
        <v>2118</v>
      </c>
      <c r="B88" s="21" t="s">
        <v>1241</v>
      </c>
      <c r="C88" s="21" t="s">
        <v>2119</v>
      </c>
      <c r="D88" s="21" t="s">
        <v>2120</v>
      </c>
      <c r="E88" s="21" t="s">
        <v>2121</v>
      </c>
      <c r="F88" s="21" t="s">
        <v>2122</v>
      </c>
      <c r="G88" s="21" t="s">
        <v>1657</v>
      </c>
      <c r="H88" s="21" t="s">
        <v>196</v>
      </c>
      <c r="I88" s="21">
        <v>12915</v>
      </c>
    </row>
    <row r="89" spans="1:9" x14ac:dyDescent="0.35">
      <c r="A89" s="20" t="s">
        <v>2123</v>
      </c>
      <c r="B89" s="20" t="s">
        <v>449</v>
      </c>
      <c r="C89" s="20" t="s">
        <v>2124</v>
      </c>
      <c r="D89" s="20" t="s">
        <v>2125</v>
      </c>
      <c r="E89" s="20" t="s">
        <v>2126</v>
      </c>
      <c r="F89" s="20" t="s">
        <v>2127</v>
      </c>
      <c r="G89" s="20" t="s">
        <v>82</v>
      </c>
      <c r="H89" s="20" t="s">
        <v>83</v>
      </c>
      <c r="I89" s="20">
        <v>35529</v>
      </c>
    </row>
    <row r="90" spans="1:9" x14ac:dyDescent="0.35">
      <c r="A90" s="21" t="s">
        <v>994</v>
      </c>
      <c r="B90" s="21" t="s">
        <v>2128</v>
      </c>
      <c r="C90" s="21" t="s">
        <v>2129</v>
      </c>
      <c r="D90" s="21" t="s">
        <v>2130</v>
      </c>
      <c r="E90" s="21" t="s">
        <v>2131</v>
      </c>
      <c r="F90" s="21" t="s">
        <v>2132</v>
      </c>
      <c r="G90" s="21" t="s">
        <v>2133</v>
      </c>
      <c r="H90" s="21" t="s">
        <v>59</v>
      </c>
      <c r="I90" s="21">
        <v>94185</v>
      </c>
    </row>
    <row r="91" spans="1:9" x14ac:dyDescent="0.35">
      <c r="A91" s="20" t="s">
        <v>2134</v>
      </c>
      <c r="B91" s="20" t="s">
        <v>2135</v>
      </c>
      <c r="C91" s="20" t="s">
        <v>2136</v>
      </c>
      <c r="D91" s="20" t="s">
        <v>2137</v>
      </c>
      <c r="E91" s="20" t="s">
        <v>2138</v>
      </c>
      <c r="F91" s="20" t="s">
        <v>2139</v>
      </c>
      <c r="G91" s="20" t="s">
        <v>152</v>
      </c>
      <c r="H91" s="20" t="s">
        <v>29</v>
      </c>
      <c r="I91" s="20">
        <v>46892</v>
      </c>
    </row>
    <row r="92" spans="1:9" x14ac:dyDescent="0.35">
      <c r="A92" s="21" t="s">
        <v>2140</v>
      </c>
      <c r="B92" s="21" t="s">
        <v>2141</v>
      </c>
      <c r="C92" s="21" t="s">
        <v>2142</v>
      </c>
      <c r="D92" s="21" t="s">
        <v>2143</v>
      </c>
      <c r="E92" s="21" t="s">
        <v>2144</v>
      </c>
      <c r="F92" s="21" t="s">
        <v>2145</v>
      </c>
      <c r="G92" s="21" t="s">
        <v>33</v>
      </c>
      <c r="H92" s="21" t="s">
        <v>34</v>
      </c>
      <c r="I92" s="21">
        <v>35722</v>
      </c>
    </row>
    <row r="93" spans="1:9" x14ac:dyDescent="0.35">
      <c r="A93" s="20" t="s">
        <v>2146</v>
      </c>
      <c r="B93" s="20" t="s">
        <v>2147</v>
      </c>
      <c r="C93" s="20" t="s">
        <v>2148</v>
      </c>
      <c r="D93" s="20" t="s">
        <v>2149</v>
      </c>
      <c r="E93" s="20" t="s">
        <v>2150</v>
      </c>
      <c r="F93" s="20" t="s">
        <v>2151</v>
      </c>
      <c r="G93" s="20" t="s">
        <v>72</v>
      </c>
      <c r="H93" s="20" t="s">
        <v>73</v>
      </c>
      <c r="I93" s="20">
        <v>19265</v>
      </c>
    </row>
    <row r="94" spans="1:9" x14ac:dyDescent="0.35">
      <c r="A94" s="21" t="s">
        <v>2152</v>
      </c>
      <c r="B94" s="21" t="s">
        <v>2153</v>
      </c>
      <c r="C94" s="21" t="s">
        <v>2154</v>
      </c>
      <c r="D94" s="21" t="s">
        <v>2155</v>
      </c>
      <c r="E94" s="21" t="s">
        <v>2156</v>
      </c>
      <c r="F94" s="21" t="s">
        <v>2157</v>
      </c>
      <c r="G94" s="21" t="s">
        <v>1833</v>
      </c>
      <c r="H94" s="21" t="s">
        <v>54</v>
      </c>
      <c r="I94" s="21">
        <v>61407</v>
      </c>
    </row>
    <row r="95" spans="1:9" x14ac:dyDescent="0.35">
      <c r="A95" s="20" t="s">
        <v>2158</v>
      </c>
      <c r="B95" s="20" t="s">
        <v>1847</v>
      </c>
      <c r="C95" s="20" t="s">
        <v>2159</v>
      </c>
      <c r="D95" s="20" t="s">
        <v>2160</v>
      </c>
      <c r="E95" s="20" t="s">
        <v>2161</v>
      </c>
      <c r="F95" s="20" t="s">
        <v>2162</v>
      </c>
      <c r="G95" s="20" t="s">
        <v>2133</v>
      </c>
      <c r="H95" s="20" t="s">
        <v>59</v>
      </c>
      <c r="I95" s="20">
        <v>96395</v>
      </c>
    </row>
    <row r="96" spans="1:9" x14ac:dyDescent="0.35">
      <c r="A96" s="21" t="s">
        <v>1011</v>
      </c>
      <c r="B96" s="21" t="s">
        <v>1774</v>
      </c>
      <c r="C96" s="21" t="s">
        <v>2163</v>
      </c>
      <c r="D96" s="21" t="s">
        <v>2164</v>
      </c>
      <c r="E96" s="21" t="s">
        <v>2165</v>
      </c>
      <c r="F96" s="21" t="s">
        <v>2166</v>
      </c>
      <c r="G96" s="21" t="s">
        <v>2167</v>
      </c>
      <c r="H96" s="21" t="s">
        <v>49</v>
      </c>
      <c r="I96" s="21">
        <v>44482</v>
      </c>
    </row>
    <row r="97" spans="1:9" x14ac:dyDescent="0.35">
      <c r="A97" s="20" t="s">
        <v>2168</v>
      </c>
      <c r="B97" s="20" t="s">
        <v>2169</v>
      </c>
      <c r="C97" s="20" t="s">
        <v>2170</v>
      </c>
      <c r="D97" s="20" t="s">
        <v>2171</v>
      </c>
      <c r="E97" s="20" t="s">
        <v>2172</v>
      </c>
      <c r="F97" s="20" t="s">
        <v>2173</v>
      </c>
      <c r="G97" s="20" t="s">
        <v>48</v>
      </c>
      <c r="H97" s="20" t="s">
        <v>49</v>
      </c>
      <c r="I97" s="20">
        <v>82793</v>
      </c>
    </row>
    <row r="98" spans="1:9" x14ac:dyDescent="0.35">
      <c r="A98" s="21" t="s">
        <v>2174</v>
      </c>
      <c r="B98" s="21" t="s">
        <v>2175</v>
      </c>
      <c r="C98" s="21" t="s">
        <v>2176</v>
      </c>
      <c r="D98" s="21" t="s">
        <v>2177</v>
      </c>
      <c r="E98" s="21" t="s">
        <v>2178</v>
      </c>
      <c r="F98" s="21" t="s">
        <v>2179</v>
      </c>
      <c r="G98" s="21" t="s">
        <v>2180</v>
      </c>
      <c r="H98" s="21" t="s">
        <v>353</v>
      </c>
      <c r="I98" s="21">
        <v>18770</v>
      </c>
    </row>
    <row r="99" spans="1:9" x14ac:dyDescent="0.35">
      <c r="A99" s="20" t="s">
        <v>2181</v>
      </c>
      <c r="B99" s="20" t="s">
        <v>2182</v>
      </c>
      <c r="C99" s="20" t="s">
        <v>2183</v>
      </c>
      <c r="D99" s="20" t="s">
        <v>2184</v>
      </c>
      <c r="E99" s="20" t="s">
        <v>2185</v>
      </c>
      <c r="F99" s="20" t="s">
        <v>2186</v>
      </c>
      <c r="G99" s="20" t="s">
        <v>344</v>
      </c>
      <c r="H99" s="20" t="s">
        <v>73</v>
      </c>
      <c r="I99" s="20">
        <v>10603</v>
      </c>
    </row>
    <row r="100" spans="1:9" x14ac:dyDescent="0.35">
      <c r="A100" s="21" t="s">
        <v>1136</v>
      </c>
      <c r="B100" s="21" t="s">
        <v>1051</v>
      </c>
      <c r="C100" s="21" t="s">
        <v>2187</v>
      </c>
      <c r="D100" s="21" t="s">
        <v>2188</v>
      </c>
      <c r="E100" s="21" t="s">
        <v>2189</v>
      </c>
      <c r="F100" s="21" t="s">
        <v>2190</v>
      </c>
      <c r="G100" s="21" t="s">
        <v>2191</v>
      </c>
      <c r="H100" s="21" t="s">
        <v>9</v>
      </c>
      <c r="I100" s="21">
        <v>80043</v>
      </c>
    </row>
    <row r="101" spans="1:9" x14ac:dyDescent="0.35">
      <c r="A101" s="20" t="s">
        <v>2192</v>
      </c>
      <c r="B101" s="20" t="s">
        <v>2193</v>
      </c>
      <c r="C101" s="20" t="s">
        <v>2194</v>
      </c>
      <c r="D101" s="20" t="s">
        <v>2195</v>
      </c>
      <c r="E101" s="20" t="s">
        <v>2196</v>
      </c>
      <c r="F101" s="20" t="s">
        <v>2197</v>
      </c>
      <c r="G101" s="20" t="s">
        <v>424</v>
      </c>
      <c r="H101" s="20" t="s">
        <v>183</v>
      </c>
      <c r="I101" s="20">
        <v>72816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119A8-9381-4D06-92B5-CAE3B5A63A2C}">
  <sheetPr>
    <tabColor rgb="FFF8BC00"/>
  </sheetPr>
  <dimension ref="A1:M101"/>
  <sheetViews>
    <sheetView workbookViewId="0">
      <selection activeCell="K2" sqref="K2"/>
    </sheetView>
  </sheetViews>
  <sheetFormatPr defaultRowHeight="14.5" x14ac:dyDescent="0.35"/>
  <cols>
    <col min="1" max="1" width="15.36328125" style="14" customWidth="1"/>
    <col min="2" max="2" width="15.08984375" style="14" customWidth="1"/>
    <col min="3" max="3" width="42.6328125" style="14" bestFit="1" customWidth="1"/>
    <col min="4" max="4" width="15.36328125" style="14" customWidth="1"/>
    <col min="5" max="5" width="34.54296875" style="14" bestFit="1" customWidth="1"/>
    <col min="6" max="6" width="31.54296875" style="14" bestFit="1" customWidth="1"/>
    <col min="7" max="7" width="15" style="14" bestFit="1" customWidth="1"/>
    <col min="8" max="8" width="7" style="14" customWidth="1"/>
    <col min="9" max="9" width="5.81640625" style="14" bestFit="1" customWidth="1"/>
    <col min="10" max="10" width="15.08984375" style="14" bestFit="1" customWidth="1"/>
    <col min="11" max="11" width="15.08984375" style="14" customWidth="1"/>
    <col min="12" max="12" width="17.1796875" style="14" bestFit="1" customWidth="1"/>
    <col min="13" max="13" width="15.08984375" style="14" bestFit="1" customWidth="1"/>
    <col min="14" max="16384" width="8.7265625" style="14"/>
  </cols>
  <sheetData>
    <row r="1" spans="1:13" ht="15" thickBot="1" x14ac:dyDescent="0.4">
      <c r="A1" s="18" t="s">
        <v>431</v>
      </c>
      <c r="B1" s="18" t="s">
        <v>432</v>
      </c>
      <c r="C1" s="18" t="s">
        <v>433</v>
      </c>
      <c r="D1" s="18" t="s">
        <v>5</v>
      </c>
      <c r="E1" s="18" t="s">
        <v>435</v>
      </c>
      <c r="F1" s="18" t="s">
        <v>2198</v>
      </c>
      <c r="G1" s="18" t="s">
        <v>2</v>
      </c>
      <c r="H1" s="18" t="s">
        <v>3</v>
      </c>
      <c r="I1" s="18" t="s">
        <v>4</v>
      </c>
      <c r="J1" s="18" t="s">
        <v>2199</v>
      </c>
      <c r="K1" s="18" t="s">
        <v>2200</v>
      </c>
      <c r="L1" s="18" t="s">
        <v>2201</v>
      </c>
      <c r="M1" s="18" t="s">
        <v>2202</v>
      </c>
    </row>
    <row r="2" spans="1:13" x14ac:dyDescent="0.35">
      <c r="A2" s="22" t="s">
        <v>2203</v>
      </c>
      <c r="B2" s="22" t="s">
        <v>2128</v>
      </c>
      <c r="C2" s="22" t="s">
        <v>2204</v>
      </c>
      <c r="D2" s="22" t="s">
        <v>2205</v>
      </c>
      <c r="E2" s="22" t="s">
        <v>2206</v>
      </c>
      <c r="F2" s="22" t="s">
        <v>2207</v>
      </c>
      <c r="G2" s="22" t="s">
        <v>1845</v>
      </c>
      <c r="H2" s="22" t="s">
        <v>321</v>
      </c>
      <c r="I2" s="22">
        <v>36804</v>
      </c>
      <c r="J2" s="22" t="s">
        <v>2208</v>
      </c>
      <c r="K2" s="22"/>
      <c r="L2" s="23">
        <v>43498</v>
      </c>
      <c r="M2" s="23">
        <f t="shared" ref="M2:M65" si="0">L2+30</f>
        <v>43528</v>
      </c>
    </row>
    <row r="3" spans="1:13" x14ac:dyDescent="0.35">
      <c r="A3" s="24" t="s">
        <v>2209</v>
      </c>
      <c r="B3" s="24" t="s">
        <v>2210</v>
      </c>
      <c r="C3" s="24" t="s">
        <v>2211</v>
      </c>
      <c r="D3" s="24" t="s">
        <v>2212</v>
      </c>
      <c r="E3" s="24" t="s">
        <v>2213</v>
      </c>
      <c r="F3" s="24" t="s">
        <v>2214</v>
      </c>
      <c r="G3" s="24" t="s">
        <v>2167</v>
      </c>
      <c r="H3" s="24" t="s">
        <v>49</v>
      </c>
      <c r="I3" s="24">
        <v>53318</v>
      </c>
      <c r="J3" s="24" t="s">
        <v>2215</v>
      </c>
      <c r="K3" s="24"/>
      <c r="L3" s="25">
        <v>43489</v>
      </c>
      <c r="M3" s="25">
        <f t="shared" si="0"/>
        <v>43519</v>
      </c>
    </row>
    <row r="4" spans="1:13" x14ac:dyDescent="0.35">
      <c r="A4" s="26" t="s">
        <v>2216</v>
      </c>
      <c r="B4" s="26" t="s">
        <v>1006</v>
      </c>
      <c r="C4" s="26" t="s">
        <v>2217</v>
      </c>
      <c r="D4" s="26" t="s">
        <v>2218</v>
      </c>
      <c r="E4" s="26" t="s">
        <v>2219</v>
      </c>
      <c r="F4" s="26" t="s">
        <v>2220</v>
      </c>
      <c r="G4" s="26" t="s">
        <v>23</v>
      </c>
      <c r="H4" s="26" t="s">
        <v>24</v>
      </c>
      <c r="I4" s="26">
        <v>86807</v>
      </c>
      <c r="J4" s="26" t="s">
        <v>2221</v>
      </c>
      <c r="K4" s="26"/>
      <c r="L4" s="27">
        <v>43480</v>
      </c>
      <c r="M4" s="27">
        <f t="shared" si="0"/>
        <v>43510</v>
      </c>
    </row>
    <row r="5" spans="1:13" x14ac:dyDescent="0.35">
      <c r="A5" s="24" t="s">
        <v>2222</v>
      </c>
      <c r="B5" s="24" t="s">
        <v>2223</v>
      </c>
      <c r="C5" s="24" t="s">
        <v>2224</v>
      </c>
      <c r="D5" s="24" t="s">
        <v>2225</v>
      </c>
      <c r="E5" s="24" t="s">
        <v>2226</v>
      </c>
      <c r="F5" s="24" t="s">
        <v>2227</v>
      </c>
      <c r="G5" s="24" t="s">
        <v>263</v>
      </c>
      <c r="H5" s="24" t="s">
        <v>103</v>
      </c>
      <c r="I5" s="24">
        <v>29475</v>
      </c>
      <c r="J5" s="24" t="s">
        <v>2228</v>
      </c>
      <c r="K5" s="24"/>
      <c r="L5" s="25">
        <v>43521</v>
      </c>
      <c r="M5" s="25">
        <f t="shared" si="0"/>
        <v>43551</v>
      </c>
    </row>
    <row r="6" spans="1:13" x14ac:dyDescent="0.35">
      <c r="A6" s="24" t="s">
        <v>2229</v>
      </c>
      <c r="B6" s="24" t="s">
        <v>2230</v>
      </c>
      <c r="C6" s="24" t="s">
        <v>2231</v>
      </c>
      <c r="D6" s="24" t="s">
        <v>2232</v>
      </c>
      <c r="E6" s="24" t="s">
        <v>2233</v>
      </c>
      <c r="F6" s="24" t="s">
        <v>2234</v>
      </c>
      <c r="G6" s="24" t="s">
        <v>1678</v>
      </c>
      <c r="H6" s="24" t="s">
        <v>404</v>
      </c>
      <c r="I6" s="24">
        <v>63281</v>
      </c>
      <c r="J6" s="24" t="s">
        <v>2235</v>
      </c>
      <c r="K6" s="24"/>
      <c r="L6" s="25">
        <v>43513</v>
      </c>
      <c r="M6" s="25">
        <f t="shared" si="0"/>
        <v>43543</v>
      </c>
    </row>
    <row r="7" spans="1:13" x14ac:dyDescent="0.35">
      <c r="A7" s="24" t="s">
        <v>2236</v>
      </c>
      <c r="B7" s="24" t="s">
        <v>2237</v>
      </c>
      <c r="C7" s="24" t="s">
        <v>2238</v>
      </c>
      <c r="D7" s="24" t="s">
        <v>2239</v>
      </c>
      <c r="E7" s="24" t="s">
        <v>2240</v>
      </c>
      <c r="F7" s="24" t="s">
        <v>2241</v>
      </c>
      <c r="G7" s="24" t="s">
        <v>344</v>
      </c>
      <c r="H7" s="24" t="s">
        <v>73</v>
      </c>
      <c r="I7" s="24">
        <v>66967</v>
      </c>
      <c r="J7" s="24" t="s">
        <v>2242</v>
      </c>
      <c r="K7" s="24"/>
      <c r="L7" s="25">
        <v>43535</v>
      </c>
      <c r="M7" s="25">
        <f t="shared" si="0"/>
        <v>43565</v>
      </c>
    </row>
    <row r="8" spans="1:13" x14ac:dyDescent="0.35">
      <c r="A8" s="26" t="s">
        <v>2243</v>
      </c>
      <c r="B8" s="26" t="s">
        <v>2244</v>
      </c>
      <c r="C8" s="26" t="s">
        <v>2245</v>
      </c>
      <c r="D8" s="26" t="s">
        <v>2246</v>
      </c>
      <c r="E8" s="26" t="s">
        <v>2247</v>
      </c>
      <c r="F8" s="26" t="s">
        <v>2248</v>
      </c>
      <c r="G8" s="26" t="s">
        <v>2249</v>
      </c>
      <c r="H8" s="26" t="s">
        <v>404</v>
      </c>
      <c r="I8" s="26">
        <v>19860</v>
      </c>
      <c r="J8" s="26" t="s">
        <v>2250</v>
      </c>
      <c r="K8" s="26"/>
      <c r="L8" s="27">
        <v>43496</v>
      </c>
      <c r="M8" s="27">
        <f t="shared" si="0"/>
        <v>43526</v>
      </c>
    </row>
    <row r="9" spans="1:13" x14ac:dyDescent="0.35">
      <c r="A9" s="24" t="s">
        <v>2251</v>
      </c>
      <c r="B9" s="24" t="s">
        <v>2252</v>
      </c>
      <c r="C9" s="24" t="s">
        <v>2253</v>
      </c>
      <c r="D9" s="24" t="s">
        <v>2254</v>
      </c>
      <c r="E9" s="24" t="s">
        <v>2255</v>
      </c>
      <c r="F9" s="24" t="s">
        <v>2256</v>
      </c>
      <c r="G9" s="24" t="s">
        <v>2091</v>
      </c>
      <c r="H9" s="24" t="s">
        <v>19</v>
      </c>
      <c r="I9" s="24">
        <v>13335</v>
      </c>
      <c r="J9" s="24" t="s">
        <v>2257</v>
      </c>
      <c r="K9" s="24"/>
      <c r="L9" s="25">
        <v>43529</v>
      </c>
      <c r="M9" s="25">
        <f t="shared" si="0"/>
        <v>43559</v>
      </c>
    </row>
    <row r="10" spans="1:13" x14ac:dyDescent="0.35">
      <c r="A10" s="24" t="s">
        <v>2258</v>
      </c>
      <c r="B10" s="24" t="s">
        <v>2061</v>
      </c>
      <c r="C10" s="24" t="s">
        <v>2259</v>
      </c>
      <c r="D10" s="24" t="s">
        <v>2260</v>
      </c>
      <c r="E10" s="24" t="s">
        <v>2261</v>
      </c>
      <c r="F10" s="24" t="s">
        <v>2262</v>
      </c>
      <c r="G10" s="24" t="s">
        <v>1623</v>
      </c>
      <c r="H10" s="24" t="s">
        <v>297</v>
      </c>
      <c r="I10" s="24">
        <v>74109</v>
      </c>
      <c r="J10" s="24" t="s">
        <v>2263</v>
      </c>
      <c r="K10" s="24"/>
      <c r="L10" s="25">
        <v>43541</v>
      </c>
      <c r="M10" s="25">
        <f t="shared" si="0"/>
        <v>43571</v>
      </c>
    </row>
    <row r="11" spans="1:13" x14ac:dyDescent="0.35">
      <c r="A11" s="24" t="s">
        <v>549</v>
      </c>
      <c r="B11" s="24" t="s">
        <v>2264</v>
      </c>
      <c r="C11" s="24" t="s">
        <v>2265</v>
      </c>
      <c r="D11" s="24" t="s">
        <v>2266</v>
      </c>
      <c r="E11" s="24" t="s">
        <v>2267</v>
      </c>
      <c r="F11" s="24" t="s">
        <v>2268</v>
      </c>
      <c r="G11" s="24" t="s">
        <v>1755</v>
      </c>
      <c r="H11" s="24" t="s">
        <v>98</v>
      </c>
      <c r="I11" s="24">
        <v>94658</v>
      </c>
      <c r="J11" s="24" t="s">
        <v>2269</v>
      </c>
      <c r="K11" s="24"/>
      <c r="L11" s="25">
        <v>43555</v>
      </c>
      <c r="M11" s="25">
        <f t="shared" si="0"/>
        <v>43585</v>
      </c>
    </row>
    <row r="12" spans="1:13" x14ac:dyDescent="0.35">
      <c r="A12" s="24" t="s">
        <v>1006</v>
      </c>
      <c r="B12" s="24" t="s">
        <v>2270</v>
      </c>
      <c r="C12" s="24" t="s">
        <v>2271</v>
      </c>
      <c r="D12" s="24" t="s">
        <v>2272</v>
      </c>
      <c r="E12" s="24" t="s">
        <v>2273</v>
      </c>
      <c r="F12" s="24" t="s">
        <v>2274</v>
      </c>
      <c r="G12" s="24" t="s">
        <v>58</v>
      </c>
      <c r="H12" s="24" t="s">
        <v>59</v>
      </c>
      <c r="I12" s="24">
        <v>24084</v>
      </c>
      <c r="J12" s="24" t="s">
        <v>2275</v>
      </c>
      <c r="K12" s="24"/>
      <c r="L12" s="25">
        <v>43485</v>
      </c>
      <c r="M12" s="25">
        <f t="shared" si="0"/>
        <v>43515</v>
      </c>
    </row>
    <row r="13" spans="1:13" x14ac:dyDescent="0.35">
      <c r="A13" s="26" t="s">
        <v>2276</v>
      </c>
      <c r="B13" s="26" t="s">
        <v>2277</v>
      </c>
      <c r="C13" s="26" t="s">
        <v>2278</v>
      </c>
      <c r="D13" s="26" t="s">
        <v>2279</v>
      </c>
      <c r="E13" s="26" t="s">
        <v>2280</v>
      </c>
      <c r="F13" s="26" t="s">
        <v>2281</v>
      </c>
      <c r="G13" s="26" t="s">
        <v>1643</v>
      </c>
      <c r="H13" s="26" t="s">
        <v>1644</v>
      </c>
      <c r="I13" s="26">
        <v>77860</v>
      </c>
      <c r="J13" s="26" t="s">
        <v>2282</v>
      </c>
      <c r="K13" s="26"/>
      <c r="L13" s="27">
        <v>43520</v>
      </c>
      <c r="M13" s="27">
        <f t="shared" si="0"/>
        <v>43550</v>
      </c>
    </row>
    <row r="14" spans="1:13" x14ac:dyDescent="0.35">
      <c r="A14" s="26" t="s">
        <v>2283</v>
      </c>
      <c r="B14" s="26" t="s">
        <v>2284</v>
      </c>
      <c r="C14" s="26" t="s">
        <v>2285</v>
      </c>
      <c r="D14" s="26" t="s">
        <v>2286</v>
      </c>
      <c r="E14" s="26" t="s">
        <v>2287</v>
      </c>
      <c r="F14" s="26" t="s">
        <v>2288</v>
      </c>
      <c r="G14" s="26" t="s">
        <v>13</v>
      </c>
      <c r="H14" s="26" t="s">
        <v>14</v>
      </c>
      <c r="I14" s="26">
        <v>51114</v>
      </c>
      <c r="J14" s="26" t="s">
        <v>2289</v>
      </c>
      <c r="K14" s="26"/>
      <c r="L14" s="27">
        <v>43510</v>
      </c>
      <c r="M14" s="27">
        <f t="shared" si="0"/>
        <v>43540</v>
      </c>
    </row>
    <row r="15" spans="1:13" x14ac:dyDescent="0.35">
      <c r="A15" s="26" t="s">
        <v>2290</v>
      </c>
      <c r="B15" s="26" t="s">
        <v>2291</v>
      </c>
      <c r="C15" s="26" t="s">
        <v>2292</v>
      </c>
      <c r="D15" s="26" t="s">
        <v>2293</v>
      </c>
      <c r="E15" s="26" t="s">
        <v>2294</v>
      </c>
      <c r="F15" s="26" t="s">
        <v>2295</v>
      </c>
      <c r="G15" s="26" t="s">
        <v>263</v>
      </c>
      <c r="H15" s="26" t="s">
        <v>103</v>
      </c>
      <c r="I15" s="26">
        <v>23467</v>
      </c>
      <c r="J15" s="26" t="s">
        <v>2296</v>
      </c>
      <c r="K15" s="26"/>
      <c r="L15" s="27">
        <v>43552</v>
      </c>
      <c r="M15" s="27">
        <f t="shared" si="0"/>
        <v>43582</v>
      </c>
    </row>
    <row r="16" spans="1:13" x14ac:dyDescent="0.35">
      <c r="A16" s="26" t="s">
        <v>2297</v>
      </c>
      <c r="B16" s="26" t="s">
        <v>1184</v>
      </c>
      <c r="C16" s="26" t="s">
        <v>2298</v>
      </c>
      <c r="D16" s="26" t="s">
        <v>2299</v>
      </c>
      <c r="E16" s="26" t="s">
        <v>2300</v>
      </c>
      <c r="F16" s="26" t="s">
        <v>2301</v>
      </c>
      <c r="G16" s="26" t="s">
        <v>48</v>
      </c>
      <c r="H16" s="26" t="s">
        <v>49</v>
      </c>
      <c r="I16" s="26">
        <v>27554</v>
      </c>
      <c r="J16" s="26" t="s">
        <v>2302</v>
      </c>
      <c r="K16" s="26"/>
      <c r="L16" s="27">
        <v>43548</v>
      </c>
      <c r="M16" s="27">
        <f t="shared" si="0"/>
        <v>43578</v>
      </c>
    </row>
    <row r="17" spans="1:13" x14ac:dyDescent="0.35">
      <c r="A17" s="24" t="s">
        <v>2303</v>
      </c>
      <c r="B17" s="24" t="s">
        <v>2304</v>
      </c>
      <c r="C17" s="24" t="s">
        <v>2305</v>
      </c>
      <c r="D17" s="24" t="s">
        <v>2306</v>
      </c>
      <c r="E17" s="24" t="s">
        <v>2307</v>
      </c>
      <c r="F17" s="24" t="s">
        <v>2308</v>
      </c>
      <c r="G17" s="24" t="s">
        <v>424</v>
      </c>
      <c r="H17" s="24" t="s">
        <v>183</v>
      </c>
      <c r="I17" s="24">
        <v>37917</v>
      </c>
      <c r="J17" s="24" t="s">
        <v>2309</v>
      </c>
      <c r="K17" s="24"/>
      <c r="L17" s="25">
        <v>43511</v>
      </c>
      <c r="M17" s="25">
        <f t="shared" si="0"/>
        <v>43541</v>
      </c>
    </row>
    <row r="18" spans="1:13" x14ac:dyDescent="0.35">
      <c r="A18" s="24" t="s">
        <v>2310</v>
      </c>
      <c r="B18" s="24" t="s">
        <v>1258</v>
      </c>
      <c r="C18" s="24" t="s">
        <v>2311</v>
      </c>
      <c r="D18" s="24" t="s">
        <v>2312</v>
      </c>
      <c r="E18" s="24" t="s">
        <v>2313</v>
      </c>
      <c r="F18" s="24" t="s">
        <v>2314</v>
      </c>
      <c r="G18" s="24" t="s">
        <v>2315</v>
      </c>
      <c r="H18" s="24" t="s">
        <v>183</v>
      </c>
      <c r="I18" s="24">
        <v>64982</v>
      </c>
      <c r="J18" s="24" t="s">
        <v>2316</v>
      </c>
      <c r="K18" s="24"/>
      <c r="L18" s="25">
        <v>43547</v>
      </c>
      <c r="M18" s="25">
        <f t="shared" si="0"/>
        <v>43577</v>
      </c>
    </row>
    <row r="19" spans="1:13" x14ac:dyDescent="0.35">
      <c r="A19" s="24" t="s">
        <v>2317</v>
      </c>
      <c r="B19" s="24" t="s">
        <v>937</v>
      </c>
      <c r="C19" s="24" t="s">
        <v>2318</v>
      </c>
      <c r="D19" s="24" t="s">
        <v>2319</v>
      </c>
      <c r="E19" s="24" t="s">
        <v>2320</v>
      </c>
      <c r="F19" s="24" t="s">
        <v>2321</v>
      </c>
      <c r="G19" s="24" t="s">
        <v>2039</v>
      </c>
      <c r="H19" s="24" t="s">
        <v>78</v>
      </c>
      <c r="I19" s="24">
        <v>94260</v>
      </c>
      <c r="J19" s="24" t="s">
        <v>2322</v>
      </c>
      <c r="K19" s="24"/>
      <c r="L19" s="25">
        <v>43497</v>
      </c>
      <c r="M19" s="25">
        <f t="shared" si="0"/>
        <v>43527</v>
      </c>
    </row>
    <row r="20" spans="1:13" x14ac:dyDescent="0.35">
      <c r="A20" s="24" t="s">
        <v>2216</v>
      </c>
      <c r="B20" s="24" t="s">
        <v>2323</v>
      </c>
      <c r="C20" s="24" t="s">
        <v>2324</v>
      </c>
      <c r="D20" s="24" t="s">
        <v>2325</v>
      </c>
      <c r="E20" s="24" t="s">
        <v>2326</v>
      </c>
      <c r="F20" s="24" t="s">
        <v>2327</v>
      </c>
      <c r="G20" s="24" t="s">
        <v>424</v>
      </c>
      <c r="H20" s="24" t="s">
        <v>183</v>
      </c>
      <c r="I20" s="24">
        <v>41766</v>
      </c>
      <c r="J20" s="24" t="s">
        <v>2328</v>
      </c>
      <c r="K20" s="24"/>
      <c r="L20" s="25">
        <v>43553</v>
      </c>
      <c r="M20" s="25">
        <f t="shared" si="0"/>
        <v>43583</v>
      </c>
    </row>
    <row r="21" spans="1:13" x14ac:dyDescent="0.35">
      <c r="A21" s="26" t="s">
        <v>2329</v>
      </c>
      <c r="B21" s="26" t="s">
        <v>2330</v>
      </c>
      <c r="C21" s="26" t="s">
        <v>2331</v>
      </c>
      <c r="D21" s="26" t="s">
        <v>2332</v>
      </c>
      <c r="E21" s="26" t="s">
        <v>2333</v>
      </c>
      <c r="F21" s="26" t="s">
        <v>2334</v>
      </c>
      <c r="G21" s="26" t="s">
        <v>43</v>
      </c>
      <c r="H21" s="26" t="s">
        <v>44</v>
      </c>
      <c r="I21" s="26">
        <v>99645</v>
      </c>
      <c r="J21" s="26" t="s">
        <v>2335</v>
      </c>
      <c r="K21" s="26"/>
      <c r="L21" s="27">
        <v>43536</v>
      </c>
      <c r="M21" s="27">
        <f t="shared" si="0"/>
        <v>43566</v>
      </c>
    </row>
    <row r="22" spans="1:13" x14ac:dyDescent="0.35">
      <c r="A22" s="24" t="s">
        <v>2336</v>
      </c>
      <c r="B22" s="24" t="s">
        <v>2337</v>
      </c>
      <c r="C22" s="24" t="s">
        <v>2338</v>
      </c>
      <c r="D22" s="24" t="s">
        <v>2339</v>
      </c>
      <c r="E22" s="24" t="s">
        <v>2340</v>
      </c>
      <c r="F22" s="24" t="s">
        <v>2341</v>
      </c>
      <c r="G22" s="24" t="s">
        <v>1664</v>
      </c>
      <c r="H22" s="24" t="s">
        <v>375</v>
      </c>
      <c r="I22" s="24">
        <v>93604</v>
      </c>
      <c r="J22" s="24" t="s">
        <v>2342</v>
      </c>
      <c r="K22" s="24"/>
      <c r="L22" s="25">
        <v>43475</v>
      </c>
      <c r="M22" s="25">
        <f t="shared" si="0"/>
        <v>43505</v>
      </c>
    </row>
    <row r="23" spans="1:13" x14ac:dyDescent="0.35">
      <c r="A23" s="26" t="s">
        <v>959</v>
      </c>
      <c r="B23" s="26" t="s">
        <v>2343</v>
      </c>
      <c r="C23" s="26" t="s">
        <v>2344</v>
      </c>
      <c r="D23" s="26" t="s">
        <v>2345</v>
      </c>
      <c r="E23" s="26" t="s">
        <v>2346</v>
      </c>
      <c r="F23" s="26" t="s">
        <v>2347</v>
      </c>
      <c r="G23" s="26" t="s">
        <v>370</v>
      </c>
      <c r="H23" s="26" t="s">
        <v>39</v>
      </c>
      <c r="I23" s="26">
        <v>64904</v>
      </c>
      <c r="J23" s="26" t="s">
        <v>2348</v>
      </c>
      <c r="K23" s="26"/>
      <c r="L23" s="27">
        <v>43524</v>
      </c>
      <c r="M23" s="27">
        <f t="shared" si="0"/>
        <v>43554</v>
      </c>
    </row>
    <row r="24" spans="1:13" x14ac:dyDescent="0.35">
      <c r="A24" s="24" t="s">
        <v>1527</v>
      </c>
      <c r="B24" s="24" t="s">
        <v>1961</v>
      </c>
      <c r="C24" s="24" t="s">
        <v>2349</v>
      </c>
      <c r="D24" s="24" t="s">
        <v>2350</v>
      </c>
      <c r="E24" s="24" t="s">
        <v>2351</v>
      </c>
      <c r="F24" s="24" t="s">
        <v>2352</v>
      </c>
      <c r="G24" s="24" t="s">
        <v>2353</v>
      </c>
      <c r="H24" s="24" t="s">
        <v>129</v>
      </c>
      <c r="I24" s="24">
        <v>89938</v>
      </c>
      <c r="J24" s="24" t="s">
        <v>2354</v>
      </c>
      <c r="K24" s="24"/>
      <c r="L24" s="25">
        <v>43479</v>
      </c>
      <c r="M24" s="25">
        <f t="shared" si="0"/>
        <v>43509</v>
      </c>
    </row>
    <row r="25" spans="1:13" x14ac:dyDescent="0.35">
      <c r="A25" s="24" t="s">
        <v>2355</v>
      </c>
      <c r="B25" s="24" t="s">
        <v>2356</v>
      </c>
      <c r="C25" s="24" t="s">
        <v>2357</v>
      </c>
      <c r="D25" s="24" t="s">
        <v>2358</v>
      </c>
      <c r="E25" s="24" t="s">
        <v>2359</v>
      </c>
      <c r="F25" s="24" t="s">
        <v>2360</v>
      </c>
      <c r="G25" s="24" t="s">
        <v>312</v>
      </c>
      <c r="H25" s="24" t="s">
        <v>297</v>
      </c>
      <c r="I25" s="24">
        <v>97070</v>
      </c>
      <c r="J25" s="24" t="s">
        <v>2361</v>
      </c>
      <c r="K25" s="24"/>
      <c r="L25" s="25">
        <v>43509</v>
      </c>
      <c r="M25" s="25">
        <f t="shared" si="0"/>
        <v>43539</v>
      </c>
    </row>
    <row r="26" spans="1:13" x14ac:dyDescent="0.35">
      <c r="A26" s="24" t="s">
        <v>2362</v>
      </c>
      <c r="B26" s="24" t="s">
        <v>2363</v>
      </c>
      <c r="C26" s="24" t="s">
        <v>2364</v>
      </c>
      <c r="D26" s="24" t="s">
        <v>2365</v>
      </c>
      <c r="E26" s="24" t="s">
        <v>2366</v>
      </c>
      <c r="F26" s="24" t="s">
        <v>2367</v>
      </c>
      <c r="G26" s="24" t="s">
        <v>28</v>
      </c>
      <c r="H26" s="24" t="s">
        <v>29</v>
      </c>
      <c r="I26" s="24">
        <v>71442</v>
      </c>
      <c r="J26" s="24" t="s">
        <v>2368</v>
      </c>
      <c r="K26" s="24"/>
      <c r="L26" s="25">
        <v>43505</v>
      </c>
      <c r="M26" s="25">
        <f t="shared" si="0"/>
        <v>43535</v>
      </c>
    </row>
    <row r="27" spans="1:13" x14ac:dyDescent="0.35">
      <c r="A27" s="26" t="s">
        <v>2369</v>
      </c>
      <c r="B27" s="26" t="s">
        <v>2370</v>
      </c>
      <c r="C27" s="26" t="s">
        <v>2371</v>
      </c>
      <c r="D27" s="26" t="s">
        <v>2372</v>
      </c>
      <c r="E27" s="26" t="s">
        <v>2373</v>
      </c>
      <c r="F27" s="26" t="s">
        <v>2374</v>
      </c>
      <c r="G27" s="26" t="s">
        <v>2375</v>
      </c>
      <c r="H27" s="26" t="s">
        <v>73</v>
      </c>
      <c r="I27" s="26">
        <v>33598</v>
      </c>
      <c r="J27" s="26" t="s">
        <v>2376</v>
      </c>
      <c r="K27" s="26"/>
      <c r="L27" s="27">
        <v>43494</v>
      </c>
      <c r="M27" s="27">
        <f t="shared" si="0"/>
        <v>43524</v>
      </c>
    </row>
    <row r="28" spans="1:13" x14ac:dyDescent="0.35">
      <c r="A28" s="24" t="s">
        <v>936</v>
      </c>
      <c r="B28" s="24" t="s">
        <v>2099</v>
      </c>
      <c r="C28" s="24" t="s">
        <v>2377</v>
      </c>
      <c r="D28" s="24" t="s">
        <v>2378</v>
      </c>
      <c r="E28" s="24" t="s">
        <v>2379</v>
      </c>
      <c r="F28" s="24" t="s">
        <v>2380</v>
      </c>
      <c r="G28" s="24" t="s">
        <v>33</v>
      </c>
      <c r="H28" s="24" t="s">
        <v>34</v>
      </c>
      <c r="I28" s="24">
        <v>75959</v>
      </c>
      <c r="J28" s="24" t="s">
        <v>2381</v>
      </c>
      <c r="K28" s="24"/>
      <c r="L28" s="25">
        <v>43471</v>
      </c>
      <c r="M28" s="25">
        <f t="shared" si="0"/>
        <v>43501</v>
      </c>
    </row>
    <row r="29" spans="1:13" x14ac:dyDescent="0.35">
      <c r="A29" s="24" t="s">
        <v>2382</v>
      </c>
      <c r="B29" s="24" t="s">
        <v>2383</v>
      </c>
      <c r="C29" s="24" t="s">
        <v>2384</v>
      </c>
      <c r="D29" s="24" t="s">
        <v>2385</v>
      </c>
      <c r="E29" s="24" t="s">
        <v>2386</v>
      </c>
      <c r="F29" s="24" t="s">
        <v>2387</v>
      </c>
      <c r="G29" s="24" t="s">
        <v>1867</v>
      </c>
      <c r="H29" s="24" t="s">
        <v>103</v>
      </c>
      <c r="I29" s="24">
        <v>73580</v>
      </c>
      <c r="J29" s="24" t="s">
        <v>2388</v>
      </c>
      <c r="K29" s="24"/>
      <c r="L29" s="25">
        <v>43473</v>
      </c>
      <c r="M29" s="25">
        <f t="shared" si="0"/>
        <v>43503</v>
      </c>
    </row>
    <row r="30" spans="1:13" x14ac:dyDescent="0.35">
      <c r="A30" s="26" t="s">
        <v>2389</v>
      </c>
      <c r="B30" s="26" t="s">
        <v>2050</v>
      </c>
      <c r="C30" s="26" t="s">
        <v>2390</v>
      </c>
      <c r="D30" s="26" t="s">
        <v>2391</v>
      </c>
      <c r="E30" s="26" t="s">
        <v>2392</v>
      </c>
      <c r="F30" s="26" t="s">
        <v>2393</v>
      </c>
      <c r="G30" s="26" t="s">
        <v>2394</v>
      </c>
      <c r="H30" s="26" t="s">
        <v>59</v>
      </c>
      <c r="I30" s="26">
        <v>17906</v>
      </c>
      <c r="J30" s="26" t="s">
        <v>2395</v>
      </c>
      <c r="K30" s="26"/>
      <c r="L30" s="27">
        <v>43504</v>
      </c>
      <c r="M30" s="27">
        <f t="shared" si="0"/>
        <v>43534</v>
      </c>
    </row>
    <row r="31" spans="1:13" x14ac:dyDescent="0.35">
      <c r="A31" s="24" t="s">
        <v>1728</v>
      </c>
      <c r="B31" s="24" t="s">
        <v>2396</v>
      </c>
      <c r="C31" s="24" t="s">
        <v>2397</v>
      </c>
      <c r="D31" s="24" t="s">
        <v>2398</v>
      </c>
      <c r="E31" s="24" t="s">
        <v>2399</v>
      </c>
      <c r="F31" s="24" t="s">
        <v>2400</v>
      </c>
      <c r="G31" s="24" t="s">
        <v>82</v>
      </c>
      <c r="H31" s="24" t="s">
        <v>83</v>
      </c>
      <c r="I31" s="24">
        <v>52283</v>
      </c>
      <c r="J31" s="24" t="s">
        <v>2401</v>
      </c>
      <c r="K31" s="24"/>
      <c r="L31" s="25">
        <v>43545</v>
      </c>
      <c r="M31" s="25">
        <f t="shared" si="0"/>
        <v>43575</v>
      </c>
    </row>
    <row r="32" spans="1:13" x14ac:dyDescent="0.35">
      <c r="A32" s="26" t="s">
        <v>2402</v>
      </c>
      <c r="B32" s="26" t="s">
        <v>715</v>
      </c>
      <c r="C32" s="26" t="s">
        <v>2403</v>
      </c>
      <c r="D32" s="26" t="s">
        <v>2404</v>
      </c>
      <c r="E32" s="26" t="s">
        <v>2405</v>
      </c>
      <c r="F32" s="26" t="s">
        <v>2406</v>
      </c>
      <c r="G32" s="26" t="s">
        <v>2407</v>
      </c>
      <c r="H32" s="26" t="s">
        <v>297</v>
      </c>
      <c r="I32" s="26">
        <v>34083</v>
      </c>
      <c r="J32" s="26" t="s">
        <v>2408</v>
      </c>
      <c r="K32" s="26"/>
      <c r="L32" s="27">
        <v>43512</v>
      </c>
      <c r="M32" s="27">
        <f t="shared" si="0"/>
        <v>43542</v>
      </c>
    </row>
    <row r="33" spans="1:13" x14ac:dyDescent="0.35">
      <c r="A33" s="26" t="s">
        <v>2409</v>
      </c>
      <c r="B33" s="26" t="s">
        <v>2410</v>
      </c>
      <c r="C33" s="26" t="s">
        <v>2411</v>
      </c>
      <c r="D33" s="26" t="s">
        <v>2412</v>
      </c>
      <c r="E33" s="26" t="s">
        <v>2413</v>
      </c>
      <c r="F33" s="26" t="s">
        <v>2414</v>
      </c>
      <c r="G33" s="26" t="s">
        <v>2415</v>
      </c>
      <c r="H33" s="26" t="s">
        <v>121</v>
      </c>
      <c r="I33" s="26">
        <v>94865</v>
      </c>
      <c r="J33" s="26" t="s">
        <v>2416</v>
      </c>
      <c r="K33" s="26"/>
      <c r="L33" s="27">
        <v>43492</v>
      </c>
      <c r="M33" s="27">
        <f t="shared" si="0"/>
        <v>43522</v>
      </c>
    </row>
    <row r="34" spans="1:13" x14ac:dyDescent="0.35">
      <c r="A34" s="24" t="s">
        <v>2417</v>
      </c>
      <c r="B34" s="24" t="s">
        <v>2418</v>
      </c>
      <c r="C34" s="24" t="s">
        <v>2419</v>
      </c>
      <c r="D34" s="24" t="s">
        <v>2420</v>
      </c>
      <c r="E34" s="24" t="s">
        <v>2421</v>
      </c>
      <c r="F34" s="24" t="s">
        <v>2422</v>
      </c>
      <c r="G34" s="24" t="s">
        <v>120</v>
      </c>
      <c r="H34" s="24" t="s">
        <v>121</v>
      </c>
      <c r="I34" s="24">
        <v>59076</v>
      </c>
      <c r="J34" s="24" t="s">
        <v>2423</v>
      </c>
      <c r="K34" s="24"/>
      <c r="L34" s="25">
        <v>43477</v>
      </c>
      <c r="M34" s="25">
        <f t="shared" si="0"/>
        <v>43507</v>
      </c>
    </row>
    <row r="35" spans="1:13" x14ac:dyDescent="0.35">
      <c r="A35" s="26" t="s">
        <v>1568</v>
      </c>
      <c r="B35" s="26" t="s">
        <v>2424</v>
      </c>
      <c r="C35" s="26" t="s">
        <v>2425</v>
      </c>
      <c r="D35" s="26" t="s">
        <v>2426</v>
      </c>
      <c r="E35" s="26" t="s">
        <v>2427</v>
      </c>
      <c r="F35" s="26" t="s">
        <v>2428</v>
      </c>
      <c r="G35" s="26" t="s">
        <v>1879</v>
      </c>
      <c r="H35" s="26" t="s">
        <v>1644</v>
      </c>
      <c r="I35" s="26">
        <v>27868</v>
      </c>
      <c r="J35" s="26" t="s">
        <v>2429</v>
      </c>
      <c r="K35" s="26"/>
      <c r="L35" s="27">
        <v>43540</v>
      </c>
      <c r="M35" s="27">
        <f t="shared" si="0"/>
        <v>43570</v>
      </c>
    </row>
    <row r="36" spans="1:13" x14ac:dyDescent="0.35">
      <c r="A36" s="26" t="s">
        <v>2430</v>
      </c>
      <c r="B36" s="26" t="s">
        <v>1898</v>
      </c>
      <c r="C36" s="26" t="s">
        <v>2431</v>
      </c>
      <c r="D36" s="26" t="s">
        <v>2432</v>
      </c>
      <c r="E36" s="26" t="s">
        <v>2433</v>
      </c>
      <c r="F36" s="26" t="s">
        <v>2434</v>
      </c>
      <c r="G36" s="26" t="s">
        <v>403</v>
      </c>
      <c r="H36" s="26" t="s">
        <v>404</v>
      </c>
      <c r="I36" s="26">
        <v>26288</v>
      </c>
      <c r="J36" s="26" t="s">
        <v>2435</v>
      </c>
      <c r="K36" s="26"/>
      <c r="L36" s="27">
        <v>43508</v>
      </c>
      <c r="M36" s="27">
        <f t="shared" si="0"/>
        <v>43538</v>
      </c>
    </row>
    <row r="37" spans="1:13" x14ac:dyDescent="0.35">
      <c r="A37" s="26" t="s">
        <v>2436</v>
      </c>
      <c r="B37" s="26" t="s">
        <v>2437</v>
      </c>
      <c r="C37" s="26" t="s">
        <v>2438</v>
      </c>
      <c r="D37" s="26" t="s">
        <v>2439</v>
      </c>
      <c r="E37" s="26" t="s">
        <v>2440</v>
      </c>
      <c r="F37" s="26" t="s">
        <v>2441</v>
      </c>
      <c r="G37" s="26" t="s">
        <v>2442</v>
      </c>
      <c r="H37" s="26" t="s">
        <v>73</v>
      </c>
      <c r="I37" s="26">
        <v>26098</v>
      </c>
      <c r="J37" s="26" t="s">
        <v>2443</v>
      </c>
      <c r="K37" s="26"/>
      <c r="L37" s="27">
        <v>43526</v>
      </c>
      <c r="M37" s="27">
        <f t="shared" si="0"/>
        <v>43556</v>
      </c>
    </row>
    <row r="38" spans="1:13" x14ac:dyDescent="0.35">
      <c r="A38" s="24" t="s">
        <v>2444</v>
      </c>
      <c r="B38" s="24" t="s">
        <v>2445</v>
      </c>
      <c r="C38" s="24" t="s">
        <v>2446</v>
      </c>
      <c r="D38" s="24" t="s">
        <v>2447</v>
      </c>
      <c r="E38" s="24" t="s">
        <v>2448</v>
      </c>
      <c r="F38" s="24" t="s">
        <v>2449</v>
      </c>
      <c r="G38" s="24" t="s">
        <v>195</v>
      </c>
      <c r="H38" s="24" t="s">
        <v>196</v>
      </c>
      <c r="I38" s="24">
        <v>18777</v>
      </c>
      <c r="J38" s="24" t="s">
        <v>2450</v>
      </c>
      <c r="K38" s="24"/>
      <c r="L38" s="25">
        <v>43495</v>
      </c>
      <c r="M38" s="25">
        <f t="shared" si="0"/>
        <v>43525</v>
      </c>
    </row>
    <row r="39" spans="1:13" x14ac:dyDescent="0.35">
      <c r="A39" s="26" t="s">
        <v>2451</v>
      </c>
      <c r="B39" s="26" t="s">
        <v>2452</v>
      </c>
      <c r="C39" s="26" t="s">
        <v>2453</v>
      </c>
      <c r="D39" s="26" t="s">
        <v>2454</v>
      </c>
      <c r="E39" s="26" t="s">
        <v>2455</v>
      </c>
      <c r="F39" s="26" t="s">
        <v>2456</v>
      </c>
      <c r="G39" s="26" t="s">
        <v>2457</v>
      </c>
      <c r="H39" s="26" t="s">
        <v>39</v>
      </c>
      <c r="I39" s="26">
        <v>49156</v>
      </c>
      <c r="J39" s="26" t="s">
        <v>2458</v>
      </c>
      <c r="K39" s="26"/>
      <c r="L39" s="27">
        <v>43474</v>
      </c>
      <c r="M39" s="27">
        <f t="shared" si="0"/>
        <v>43504</v>
      </c>
    </row>
    <row r="40" spans="1:13" x14ac:dyDescent="0.35">
      <c r="A40" s="26" t="s">
        <v>2459</v>
      </c>
      <c r="B40" s="26" t="s">
        <v>2460</v>
      </c>
      <c r="C40" s="26" t="s">
        <v>2461</v>
      </c>
      <c r="D40" s="26" t="s">
        <v>2462</v>
      </c>
      <c r="E40" s="26" t="s">
        <v>2463</v>
      </c>
      <c r="F40" s="26" t="s">
        <v>2464</v>
      </c>
      <c r="G40" s="26" t="s">
        <v>2465</v>
      </c>
      <c r="H40" s="26" t="s">
        <v>353</v>
      </c>
      <c r="I40" s="26">
        <v>53969</v>
      </c>
      <c r="J40" s="26" t="s">
        <v>2466</v>
      </c>
      <c r="K40" s="26"/>
      <c r="L40" s="27">
        <v>43554</v>
      </c>
      <c r="M40" s="27">
        <f t="shared" si="0"/>
        <v>43584</v>
      </c>
    </row>
    <row r="41" spans="1:13" x14ac:dyDescent="0.35">
      <c r="A41" s="24" t="s">
        <v>2467</v>
      </c>
      <c r="B41" s="24" t="s">
        <v>2468</v>
      </c>
      <c r="C41" s="24" t="s">
        <v>2469</v>
      </c>
      <c r="D41" s="24" t="s">
        <v>2470</v>
      </c>
      <c r="E41" s="24" t="s">
        <v>2471</v>
      </c>
      <c r="F41" s="24" t="s">
        <v>2472</v>
      </c>
      <c r="G41" s="24" t="s">
        <v>2473</v>
      </c>
      <c r="H41" s="24" t="s">
        <v>157</v>
      </c>
      <c r="I41" s="24">
        <v>86145</v>
      </c>
      <c r="J41" s="24" t="s">
        <v>2474</v>
      </c>
      <c r="K41" s="24"/>
      <c r="L41" s="25">
        <v>43493</v>
      </c>
      <c r="M41" s="25">
        <f t="shared" si="0"/>
        <v>43523</v>
      </c>
    </row>
    <row r="42" spans="1:13" x14ac:dyDescent="0.35">
      <c r="A42" s="26" t="s">
        <v>2475</v>
      </c>
      <c r="B42" s="26" t="s">
        <v>1680</v>
      </c>
      <c r="C42" s="26" t="s">
        <v>2476</v>
      </c>
      <c r="D42" s="26" t="s">
        <v>2477</v>
      </c>
      <c r="E42" s="26" t="s">
        <v>2478</v>
      </c>
      <c r="F42" s="26" t="s">
        <v>2479</v>
      </c>
      <c r="G42" s="26" t="s">
        <v>382</v>
      </c>
      <c r="H42" s="26" t="s">
        <v>44</v>
      </c>
      <c r="I42" s="26">
        <v>99696</v>
      </c>
      <c r="J42" s="26" t="s">
        <v>2480</v>
      </c>
      <c r="K42" s="26"/>
      <c r="L42" s="27">
        <v>43528</v>
      </c>
      <c r="M42" s="27">
        <f t="shared" si="0"/>
        <v>43558</v>
      </c>
    </row>
    <row r="43" spans="1:13" x14ac:dyDescent="0.35">
      <c r="A43" s="26" t="s">
        <v>2481</v>
      </c>
      <c r="B43" s="26" t="s">
        <v>2482</v>
      </c>
      <c r="C43" s="26" t="s">
        <v>2483</v>
      </c>
      <c r="D43" s="26" t="s">
        <v>2484</v>
      </c>
      <c r="E43" s="26" t="s">
        <v>1345</v>
      </c>
      <c r="F43" s="26" t="s">
        <v>2485</v>
      </c>
      <c r="G43" s="26" t="s">
        <v>63</v>
      </c>
      <c r="H43" s="26" t="s">
        <v>14</v>
      </c>
      <c r="I43" s="26">
        <v>56604</v>
      </c>
      <c r="J43" s="26" t="s">
        <v>2486</v>
      </c>
      <c r="K43" s="26"/>
      <c r="L43" s="27">
        <v>43502</v>
      </c>
      <c r="M43" s="27">
        <f t="shared" si="0"/>
        <v>43532</v>
      </c>
    </row>
    <row r="44" spans="1:13" x14ac:dyDescent="0.35">
      <c r="A44" s="26" t="s">
        <v>2487</v>
      </c>
      <c r="B44" s="26" t="s">
        <v>2488</v>
      </c>
      <c r="C44" s="26" t="s">
        <v>2489</v>
      </c>
      <c r="D44" s="26" t="s">
        <v>2490</v>
      </c>
      <c r="E44" s="26" t="s">
        <v>2491</v>
      </c>
      <c r="F44" s="26" t="s">
        <v>2492</v>
      </c>
      <c r="G44" s="26" t="s">
        <v>2032</v>
      </c>
      <c r="H44" s="26" t="s">
        <v>88</v>
      </c>
      <c r="I44" s="26">
        <v>47763</v>
      </c>
      <c r="J44" s="26" t="s">
        <v>2493</v>
      </c>
      <c r="K44" s="26"/>
      <c r="L44" s="27">
        <v>43522</v>
      </c>
      <c r="M44" s="27">
        <f t="shared" si="0"/>
        <v>43552</v>
      </c>
    </row>
    <row r="45" spans="1:13" x14ac:dyDescent="0.35">
      <c r="A45" s="24" t="s">
        <v>2494</v>
      </c>
      <c r="B45" s="24" t="s">
        <v>2277</v>
      </c>
      <c r="C45" s="24" t="s">
        <v>2495</v>
      </c>
      <c r="D45" s="24" t="s">
        <v>2496</v>
      </c>
      <c r="E45" s="24" t="s">
        <v>2497</v>
      </c>
      <c r="F45" s="24" t="s">
        <v>2498</v>
      </c>
      <c r="G45" s="24" t="s">
        <v>2442</v>
      </c>
      <c r="H45" s="24" t="s">
        <v>73</v>
      </c>
      <c r="I45" s="24">
        <v>25154</v>
      </c>
      <c r="J45" s="24" t="s">
        <v>2499</v>
      </c>
      <c r="K45" s="24"/>
      <c r="L45" s="25">
        <v>43537</v>
      </c>
      <c r="M45" s="25">
        <f t="shared" si="0"/>
        <v>43567</v>
      </c>
    </row>
    <row r="46" spans="1:13" x14ac:dyDescent="0.35">
      <c r="A46" s="24" t="s">
        <v>2500</v>
      </c>
      <c r="B46" s="24" t="s">
        <v>2501</v>
      </c>
      <c r="C46" s="24" t="s">
        <v>2502</v>
      </c>
      <c r="D46" s="24" t="s">
        <v>2503</v>
      </c>
      <c r="E46" s="24" t="s">
        <v>2504</v>
      </c>
      <c r="F46" s="24" t="s">
        <v>2505</v>
      </c>
      <c r="G46" s="24" t="s">
        <v>173</v>
      </c>
      <c r="H46" s="24" t="s">
        <v>34</v>
      </c>
      <c r="I46" s="24">
        <v>85778</v>
      </c>
      <c r="J46" s="24" t="s">
        <v>2506</v>
      </c>
      <c r="K46" s="24"/>
      <c r="L46" s="25">
        <v>43531</v>
      </c>
      <c r="M46" s="25">
        <f t="shared" si="0"/>
        <v>43561</v>
      </c>
    </row>
    <row r="47" spans="1:13" x14ac:dyDescent="0.35">
      <c r="A47" s="26" t="s">
        <v>2507</v>
      </c>
      <c r="B47" s="26" t="s">
        <v>1415</v>
      </c>
      <c r="C47" s="26" t="s">
        <v>2508</v>
      </c>
      <c r="D47" s="26" t="s">
        <v>2509</v>
      </c>
      <c r="E47" s="26" t="s">
        <v>2510</v>
      </c>
      <c r="F47" s="26" t="s">
        <v>2511</v>
      </c>
      <c r="G47" s="26" t="s">
        <v>393</v>
      </c>
      <c r="H47" s="26" t="s">
        <v>29</v>
      </c>
      <c r="I47" s="26">
        <v>74475</v>
      </c>
      <c r="J47" s="26" t="s">
        <v>2512</v>
      </c>
      <c r="K47" s="26"/>
      <c r="L47" s="27">
        <v>43546</v>
      </c>
      <c r="M47" s="27">
        <f t="shared" si="0"/>
        <v>43576</v>
      </c>
    </row>
    <row r="48" spans="1:13" x14ac:dyDescent="0.35">
      <c r="A48" s="26" t="s">
        <v>2513</v>
      </c>
      <c r="B48" s="26" t="s">
        <v>2514</v>
      </c>
      <c r="C48" s="26" t="s">
        <v>2515</v>
      </c>
      <c r="D48" s="26" t="s">
        <v>2516</v>
      </c>
      <c r="E48" s="26" t="s">
        <v>2517</v>
      </c>
      <c r="F48" s="26" t="s">
        <v>2518</v>
      </c>
      <c r="G48" s="26" t="s">
        <v>2519</v>
      </c>
      <c r="H48" s="26" t="s">
        <v>93</v>
      </c>
      <c r="I48" s="26">
        <v>31848</v>
      </c>
      <c r="J48" s="26" t="s">
        <v>2520</v>
      </c>
      <c r="K48" s="26"/>
      <c r="L48" s="27">
        <v>43506</v>
      </c>
      <c r="M48" s="27">
        <f t="shared" si="0"/>
        <v>43536</v>
      </c>
    </row>
    <row r="49" spans="1:13" x14ac:dyDescent="0.35">
      <c r="A49" s="24" t="s">
        <v>2521</v>
      </c>
      <c r="B49" s="24" t="s">
        <v>2522</v>
      </c>
      <c r="C49" s="24" t="s">
        <v>2523</v>
      </c>
      <c r="D49" s="24" t="s">
        <v>2524</v>
      </c>
      <c r="E49" s="24" t="s">
        <v>2525</v>
      </c>
      <c r="F49" s="24" t="s">
        <v>2526</v>
      </c>
      <c r="G49" s="24" t="s">
        <v>72</v>
      </c>
      <c r="H49" s="24" t="s">
        <v>73</v>
      </c>
      <c r="I49" s="24">
        <v>21873</v>
      </c>
      <c r="J49" s="24" t="s">
        <v>2527</v>
      </c>
      <c r="K49" s="24"/>
      <c r="L49" s="25">
        <v>43557</v>
      </c>
      <c r="M49" s="25">
        <f t="shared" si="0"/>
        <v>43587</v>
      </c>
    </row>
    <row r="50" spans="1:13" x14ac:dyDescent="0.35">
      <c r="A50" s="24" t="s">
        <v>2528</v>
      </c>
      <c r="B50" s="24" t="s">
        <v>1546</v>
      </c>
      <c r="C50" s="24" t="s">
        <v>2529</v>
      </c>
      <c r="D50" s="24" t="s">
        <v>2530</v>
      </c>
      <c r="E50" s="24" t="s">
        <v>2531</v>
      </c>
      <c r="F50" s="24" t="s">
        <v>2532</v>
      </c>
      <c r="G50" s="24" t="s">
        <v>48</v>
      </c>
      <c r="H50" s="24" t="s">
        <v>49</v>
      </c>
      <c r="I50" s="24">
        <v>13287</v>
      </c>
      <c r="J50" s="24" t="s">
        <v>2533</v>
      </c>
      <c r="K50" s="24"/>
      <c r="L50" s="25">
        <v>43549</v>
      </c>
      <c r="M50" s="25">
        <f t="shared" si="0"/>
        <v>43579</v>
      </c>
    </row>
    <row r="51" spans="1:13" x14ac:dyDescent="0.35">
      <c r="A51" s="26" t="s">
        <v>2534</v>
      </c>
      <c r="B51" s="26" t="s">
        <v>2535</v>
      </c>
      <c r="C51" s="26" t="s">
        <v>2536</v>
      </c>
      <c r="D51" s="26" t="s">
        <v>2537</v>
      </c>
      <c r="E51" s="26" t="s">
        <v>2538</v>
      </c>
      <c r="F51" s="26" t="s">
        <v>2539</v>
      </c>
      <c r="G51" s="26" t="s">
        <v>239</v>
      </c>
      <c r="H51" s="26" t="s">
        <v>157</v>
      </c>
      <c r="I51" s="26">
        <v>77394</v>
      </c>
      <c r="J51" s="26" t="s">
        <v>2540</v>
      </c>
      <c r="K51" s="26"/>
      <c r="L51" s="27">
        <v>43488</v>
      </c>
      <c r="M51" s="27">
        <f t="shared" si="0"/>
        <v>43518</v>
      </c>
    </row>
    <row r="52" spans="1:13" x14ac:dyDescent="0.35">
      <c r="A52" s="24" t="s">
        <v>2541</v>
      </c>
      <c r="B52" s="24" t="s">
        <v>2542</v>
      </c>
      <c r="C52" s="24" t="s">
        <v>2543</v>
      </c>
      <c r="D52" s="24" t="s">
        <v>2544</v>
      </c>
      <c r="E52" s="24" t="s">
        <v>2545</v>
      </c>
      <c r="F52" s="24" t="s">
        <v>2546</v>
      </c>
      <c r="G52" s="24" t="s">
        <v>2547</v>
      </c>
      <c r="H52" s="24" t="s">
        <v>24</v>
      </c>
      <c r="I52" s="24">
        <v>86823</v>
      </c>
      <c r="J52" s="24" t="s">
        <v>2548</v>
      </c>
      <c r="K52" s="24"/>
      <c r="L52" s="25">
        <v>43501</v>
      </c>
      <c r="M52" s="25">
        <f t="shared" si="0"/>
        <v>43531</v>
      </c>
    </row>
    <row r="53" spans="1:13" x14ac:dyDescent="0.35">
      <c r="A53" s="24" t="s">
        <v>1645</v>
      </c>
      <c r="B53" s="24" t="s">
        <v>2549</v>
      </c>
      <c r="C53" s="24" t="s">
        <v>2550</v>
      </c>
      <c r="D53" s="24" t="s">
        <v>2551</v>
      </c>
      <c r="E53" s="24" t="s">
        <v>2552</v>
      </c>
      <c r="F53" s="24" t="s">
        <v>2553</v>
      </c>
      <c r="G53" s="24" t="s">
        <v>2554</v>
      </c>
      <c r="H53" s="24" t="s">
        <v>196</v>
      </c>
      <c r="I53" s="24">
        <v>45866</v>
      </c>
      <c r="J53" s="24" t="s">
        <v>2555</v>
      </c>
      <c r="K53" s="24"/>
      <c r="L53" s="25">
        <v>43491</v>
      </c>
      <c r="M53" s="25">
        <f t="shared" si="0"/>
        <v>43521</v>
      </c>
    </row>
    <row r="54" spans="1:13" x14ac:dyDescent="0.35">
      <c r="A54" s="26" t="s">
        <v>1728</v>
      </c>
      <c r="B54" s="26" t="s">
        <v>2556</v>
      </c>
      <c r="C54" s="26" t="s">
        <v>2557</v>
      </c>
      <c r="D54" s="26" t="s">
        <v>2558</v>
      </c>
      <c r="E54" s="26" t="s">
        <v>2559</v>
      </c>
      <c r="F54" s="26" t="s">
        <v>2560</v>
      </c>
      <c r="G54" s="26" t="s">
        <v>2561</v>
      </c>
      <c r="H54" s="26" t="s">
        <v>292</v>
      </c>
      <c r="I54" s="26">
        <v>99017</v>
      </c>
      <c r="J54" s="26" t="s">
        <v>2562</v>
      </c>
      <c r="K54" s="26"/>
      <c r="L54" s="27">
        <v>43486</v>
      </c>
      <c r="M54" s="27">
        <f t="shared" si="0"/>
        <v>43516</v>
      </c>
    </row>
    <row r="55" spans="1:13" x14ac:dyDescent="0.35">
      <c r="A55" s="26" t="s">
        <v>1495</v>
      </c>
      <c r="B55" s="26" t="s">
        <v>2563</v>
      </c>
      <c r="C55" s="26" t="s">
        <v>2564</v>
      </c>
      <c r="D55" s="26" t="s">
        <v>2565</v>
      </c>
      <c r="E55" s="26" t="s">
        <v>2566</v>
      </c>
      <c r="F55" s="26" t="s">
        <v>2567</v>
      </c>
      <c r="G55" s="26" t="s">
        <v>420</v>
      </c>
      <c r="H55" s="26" t="s">
        <v>54</v>
      </c>
      <c r="I55" s="26">
        <v>18256</v>
      </c>
      <c r="J55" s="26" t="s">
        <v>2568</v>
      </c>
      <c r="K55" s="26"/>
      <c r="L55" s="27">
        <v>43556</v>
      </c>
      <c r="M55" s="27">
        <f t="shared" si="0"/>
        <v>43586</v>
      </c>
    </row>
    <row r="56" spans="1:13" x14ac:dyDescent="0.35">
      <c r="A56" s="26" t="s">
        <v>2569</v>
      </c>
      <c r="B56" s="26" t="s">
        <v>2570</v>
      </c>
      <c r="C56" s="26" t="s">
        <v>2571</v>
      </c>
      <c r="D56" s="26" t="s">
        <v>2572</v>
      </c>
      <c r="E56" s="26" t="s">
        <v>2573</v>
      </c>
      <c r="F56" s="26" t="s">
        <v>2574</v>
      </c>
      <c r="G56" s="26" t="s">
        <v>1821</v>
      </c>
      <c r="H56" s="26" t="s">
        <v>34</v>
      </c>
      <c r="I56" s="26">
        <v>82949</v>
      </c>
      <c r="J56" s="26" t="s">
        <v>2575</v>
      </c>
      <c r="K56" s="26"/>
      <c r="L56" s="27">
        <v>43532</v>
      </c>
      <c r="M56" s="27">
        <f t="shared" si="0"/>
        <v>43562</v>
      </c>
    </row>
    <row r="57" spans="1:13" x14ac:dyDescent="0.35">
      <c r="A57" s="26" t="s">
        <v>2290</v>
      </c>
      <c r="B57" s="26" t="s">
        <v>1230</v>
      </c>
      <c r="C57" s="26" t="s">
        <v>2576</v>
      </c>
      <c r="D57" s="26" t="s">
        <v>2577</v>
      </c>
      <c r="E57" s="26" t="s">
        <v>2578</v>
      </c>
      <c r="F57" s="26" t="s">
        <v>2579</v>
      </c>
      <c r="G57" s="26" t="s">
        <v>209</v>
      </c>
      <c r="H57" s="26" t="s">
        <v>143</v>
      </c>
      <c r="I57" s="26">
        <v>65129</v>
      </c>
      <c r="J57" s="26" t="s">
        <v>2580</v>
      </c>
      <c r="K57" s="26"/>
      <c r="L57" s="27">
        <v>43564</v>
      </c>
      <c r="M57" s="27">
        <f t="shared" si="0"/>
        <v>43594</v>
      </c>
    </row>
    <row r="58" spans="1:13" x14ac:dyDescent="0.35">
      <c r="A58" s="24" t="s">
        <v>1257</v>
      </c>
      <c r="B58" s="24" t="s">
        <v>2581</v>
      </c>
      <c r="C58" s="24" t="s">
        <v>2582</v>
      </c>
      <c r="D58" s="24" t="s">
        <v>2583</v>
      </c>
      <c r="E58" s="24" t="s">
        <v>2584</v>
      </c>
      <c r="F58" s="24" t="s">
        <v>2585</v>
      </c>
      <c r="G58" s="24" t="s">
        <v>38</v>
      </c>
      <c r="H58" s="24" t="s">
        <v>39</v>
      </c>
      <c r="I58" s="24">
        <v>82137</v>
      </c>
      <c r="J58" s="24" t="s">
        <v>2586</v>
      </c>
      <c r="K58" s="24"/>
      <c r="L58" s="25">
        <v>43469</v>
      </c>
      <c r="M58" s="25">
        <f t="shared" si="0"/>
        <v>43499</v>
      </c>
    </row>
    <row r="59" spans="1:13" x14ac:dyDescent="0.35">
      <c r="A59" s="24" t="s">
        <v>2587</v>
      </c>
      <c r="B59" s="24" t="s">
        <v>2588</v>
      </c>
      <c r="C59" s="24" t="s">
        <v>2589</v>
      </c>
      <c r="D59" s="24" t="s">
        <v>2590</v>
      </c>
      <c r="E59" s="24" t="s">
        <v>2591</v>
      </c>
      <c r="F59" s="24" t="s">
        <v>2592</v>
      </c>
      <c r="G59" s="24" t="s">
        <v>2593</v>
      </c>
      <c r="H59" s="24" t="s">
        <v>68</v>
      </c>
      <c r="I59" s="24">
        <v>21654</v>
      </c>
      <c r="J59" s="24" t="s">
        <v>2594</v>
      </c>
      <c r="K59" s="24"/>
      <c r="L59" s="25">
        <v>43503</v>
      </c>
      <c r="M59" s="25">
        <f t="shared" si="0"/>
        <v>43533</v>
      </c>
    </row>
    <row r="60" spans="1:13" x14ac:dyDescent="0.35">
      <c r="A60" s="24" t="s">
        <v>2394</v>
      </c>
      <c r="B60" s="24" t="s">
        <v>2595</v>
      </c>
      <c r="C60" s="24" t="s">
        <v>2596</v>
      </c>
      <c r="D60" s="24" t="s">
        <v>2597</v>
      </c>
      <c r="E60" s="24" t="s">
        <v>2598</v>
      </c>
      <c r="F60" s="24" t="s">
        <v>2599</v>
      </c>
      <c r="G60" s="24" t="s">
        <v>2473</v>
      </c>
      <c r="H60" s="24" t="s">
        <v>157</v>
      </c>
      <c r="I60" s="24">
        <v>19560</v>
      </c>
      <c r="J60" s="24" t="s">
        <v>2600</v>
      </c>
      <c r="K60" s="24"/>
      <c r="L60" s="25">
        <v>43519</v>
      </c>
      <c r="M60" s="25">
        <f t="shared" si="0"/>
        <v>43549</v>
      </c>
    </row>
    <row r="61" spans="1:13" x14ac:dyDescent="0.35">
      <c r="A61" s="26" t="s">
        <v>2601</v>
      </c>
      <c r="B61" s="26" t="s">
        <v>2141</v>
      </c>
      <c r="C61" s="26" t="s">
        <v>2602</v>
      </c>
      <c r="D61" s="26" t="s">
        <v>2603</v>
      </c>
      <c r="E61" s="26" t="s">
        <v>2604</v>
      </c>
      <c r="F61" s="26" t="s">
        <v>2605</v>
      </c>
      <c r="G61" s="26" t="s">
        <v>2606</v>
      </c>
      <c r="H61" s="26" t="s">
        <v>201</v>
      </c>
      <c r="I61" s="26">
        <v>38910</v>
      </c>
      <c r="J61" s="26" t="s">
        <v>2607</v>
      </c>
      <c r="K61" s="26"/>
      <c r="L61" s="27">
        <v>43560</v>
      </c>
      <c r="M61" s="27">
        <f t="shared" si="0"/>
        <v>43590</v>
      </c>
    </row>
    <row r="62" spans="1:13" x14ac:dyDescent="0.35">
      <c r="A62" s="26" t="s">
        <v>906</v>
      </c>
      <c r="B62" s="26" t="s">
        <v>1473</v>
      </c>
      <c r="C62" s="26" t="s">
        <v>2608</v>
      </c>
      <c r="D62" s="26" t="s">
        <v>2609</v>
      </c>
      <c r="E62" s="26" t="s">
        <v>2610</v>
      </c>
      <c r="F62" s="26" t="s">
        <v>2611</v>
      </c>
      <c r="G62" s="26" t="s">
        <v>2394</v>
      </c>
      <c r="H62" s="26" t="s">
        <v>59</v>
      </c>
      <c r="I62" s="26">
        <v>21545</v>
      </c>
      <c r="J62" s="26" t="s">
        <v>2612</v>
      </c>
      <c r="K62" s="26"/>
      <c r="L62" s="27">
        <v>43482</v>
      </c>
      <c r="M62" s="27">
        <f t="shared" si="0"/>
        <v>43512</v>
      </c>
    </row>
    <row r="63" spans="1:13" x14ac:dyDescent="0.35">
      <c r="A63" s="24" t="s">
        <v>2613</v>
      </c>
      <c r="B63" s="24" t="s">
        <v>2614</v>
      </c>
      <c r="C63" s="24" t="s">
        <v>2615</v>
      </c>
      <c r="D63" s="24" t="s">
        <v>2616</v>
      </c>
      <c r="E63" s="24" t="s">
        <v>2617</v>
      </c>
      <c r="F63" s="24" t="s">
        <v>2618</v>
      </c>
      <c r="G63" s="24" t="s">
        <v>2619</v>
      </c>
      <c r="H63" s="24" t="s">
        <v>375</v>
      </c>
      <c r="I63" s="24">
        <v>73303</v>
      </c>
      <c r="J63" s="24" t="s">
        <v>2620</v>
      </c>
      <c r="K63" s="24"/>
      <c r="L63" s="25">
        <v>43551</v>
      </c>
      <c r="M63" s="25">
        <f t="shared" si="0"/>
        <v>43581</v>
      </c>
    </row>
    <row r="64" spans="1:13" x14ac:dyDescent="0.35">
      <c r="A64" s="24" t="s">
        <v>2621</v>
      </c>
      <c r="B64" s="24" t="s">
        <v>1680</v>
      </c>
      <c r="C64" s="24" t="s">
        <v>2622</v>
      </c>
      <c r="D64" s="24" t="s">
        <v>2623</v>
      </c>
      <c r="E64" s="24" t="s">
        <v>2624</v>
      </c>
      <c r="F64" s="24" t="s">
        <v>2625</v>
      </c>
      <c r="G64" s="24" t="s">
        <v>1643</v>
      </c>
      <c r="H64" s="24" t="s">
        <v>1644</v>
      </c>
      <c r="I64" s="24">
        <v>14118</v>
      </c>
      <c r="J64" s="24" t="s">
        <v>2626</v>
      </c>
      <c r="K64" s="24"/>
      <c r="L64" s="25">
        <v>43543</v>
      </c>
      <c r="M64" s="25">
        <f t="shared" si="0"/>
        <v>43573</v>
      </c>
    </row>
    <row r="65" spans="1:13" x14ac:dyDescent="0.35">
      <c r="A65" s="26" t="s">
        <v>2627</v>
      </c>
      <c r="B65" s="26" t="s">
        <v>2628</v>
      </c>
      <c r="C65" s="26" t="s">
        <v>2629</v>
      </c>
      <c r="D65" s="26" t="s">
        <v>2630</v>
      </c>
      <c r="E65" s="26" t="s">
        <v>2631</v>
      </c>
      <c r="F65" s="26" t="s">
        <v>2632</v>
      </c>
      <c r="G65" s="26" t="s">
        <v>1943</v>
      </c>
      <c r="H65" s="26" t="s">
        <v>1644</v>
      </c>
      <c r="I65" s="26">
        <v>37714</v>
      </c>
      <c r="J65" s="26" t="s">
        <v>2633</v>
      </c>
      <c r="K65" s="26"/>
      <c r="L65" s="27">
        <v>43530</v>
      </c>
      <c r="M65" s="27">
        <f t="shared" si="0"/>
        <v>43560</v>
      </c>
    </row>
    <row r="66" spans="1:13" x14ac:dyDescent="0.35">
      <c r="A66" s="26" t="s">
        <v>2634</v>
      </c>
      <c r="B66" s="26" t="s">
        <v>497</v>
      </c>
      <c r="C66" s="26" t="s">
        <v>2635</v>
      </c>
      <c r="D66" s="26" t="s">
        <v>2636</v>
      </c>
      <c r="E66" s="26" t="s">
        <v>2637</v>
      </c>
      <c r="F66" s="26" t="s">
        <v>2638</v>
      </c>
      <c r="G66" s="26" t="s">
        <v>1636</v>
      </c>
      <c r="H66" s="26" t="s">
        <v>292</v>
      </c>
      <c r="I66" s="26">
        <v>37063</v>
      </c>
      <c r="J66" s="26" t="s">
        <v>2639</v>
      </c>
      <c r="K66" s="26"/>
      <c r="L66" s="27">
        <v>43534</v>
      </c>
      <c r="M66" s="27">
        <f t="shared" ref="M66:M101" si="1">L66+30</f>
        <v>43564</v>
      </c>
    </row>
    <row r="67" spans="1:13" x14ac:dyDescent="0.35">
      <c r="A67" s="24" t="s">
        <v>2258</v>
      </c>
      <c r="B67" s="24" t="s">
        <v>2640</v>
      </c>
      <c r="C67" s="24" t="s">
        <v>2641</v>
      </c>
      <c r="D67" s="24" t="s">
        <v>2642</v>
      </c>
      <c r="E67" s="24" t="s">
        <v>2643</v>
      </c>
      <c r="F67" s="24" t="s">
        <v>2644</v>
      </c>
      <c r="G67" s="24" t="s">
        <v>2645</v>
      </c>
      <c r="H67" s="24" t="s">
        <v>191</v>
      </c>
      <c r="I67" s="24">
        <v>12666</v>
      </c>
      <c r="J67" s="24" t="s">
        <v>2646</v>
      </c>
      <c r="K67" s="24"/>
      <c r="L67" s="25">
        <v>43481</v>
      </c>
      <c r="M67" s="25">
        <f t="shared" si="1"/>
        <v>43511</v>
      </c>
    </row>
    <row r="68" spans="1:13" x14ac:dyDescent="0.35">
      <c r="A68" s="26" t="s">
        <v>2647</v>
      </c>
      <c r="B68" s="26" t="s">
        <v>799</v>
      </c>
      <c r="C68" s="26" t="s">
        <v>2648</v>
      </c>
      <c r="D68" s="26" t="s">
        <v>2649</v>
      </c>
      <c r="E68" s="26" t="s">
        <v>2650</v>
      </c>
      <c r="F68" s="26" t="s">
        <v>2651</v>
      </c>
      <c r="G68" s="26" t="s">
        <v>2652</v>
      </c>
      <c r="H68" s="26" t="s">
        <v>321</v>
      </c>
      <c r="I68" s="26">
        <v>36262</v>
      </c>
      <c r="J68" s="26" t="s">
        <v>2653</v>
      </c>
      <c r="K68" s="26"/>
      <c r="L68" s="27">
        <v>43468</v>
      </c>
      <c r="M68" s="27">
        <f t="shared" si="1"/>
        <v>43498</v>
      </c>
    </row>
    <row r="69" spans="1:13" x14ac:dyDescent="0.35">
      <c r="A69" s="26" t="s">
        <v>891</v>
      </c>
      <c r="B69" s="26" t="s">
        <v>2244</v>
      </c>
      <c r="C69" s="26" t="s">
        <v>2654</v>
      </c>
      <c r="D69" s="26" t="s">
        <v>2655</v>
      </c>
      <c r="E69" s="26" t="s">
        <v>2656</v>
      </c>
      <c r="F69" s="26" t="s">
        <v>2657</v>
      </c>
      <c r="G69" s="26" t="s">
        <v>2021</v>
      </c>
      <c r="H69" s="26" t="s">
        <v>183</v>
      </c>
      <c r="I69" s="26">
        <v>22763</v>
      </c>
      <c r="J69" s="26" t="s">
        <v>2658</v>
      </c>
      <c r="K69" s="26"/>
      <c r="L69" s="27">
        <v>43558</v>
      </c>
      <c r="M69" s="27">
        <f t="shared" si="1"/>
        <v>43588</v>
      </c>
    </row>
    <row r="70" spans="1:13" x14ac:dyDescent="0.35">
      <c r="A70" s="24" t="s">
        <v>1136</v>
      </c>
      <c r="B70" s="24" t="s">
        <v>1856</v>
      </c>
      <c r="C70" s="24" t="s">
        <v>2659</v>
      </c>
      <c r="D70" s="24" t="s">
        <v>2660</v>
      </c>
      <c r="E70" s="24" t="s">
        <v>2661</v>
      </c>
      <c r="F70" s="24" t="s">
        <v>2662</v>
      </c>
      <c r="G70" s="24" t="s">
        <v>2663</v>
      </c>
      <c r="H70" s="24" t="s">
        <v>44</v>
      </c>
      <c r="I70" s="24">
        <v>99954</v>
      </c>
      <c r="J70" s="24" t="s">
        <v>2664</v>
      </c>
      <c r="K70" s="24"/>
      <c r="L70" s="25">
        <v>43507</v>
      </c>
      <c r="M70" s="25">
        <f t="shared" si="1"/>
        <v>43537</v>
      </c>
    </row>
    <row r="71" spans="1:13" x14ac:dyDescent="0.35">
      <c r="A71" s="26" t="s">
        <v>2665</v>
      </c>
      <c r="B71" s="26" t="s">
        <v>533</v>
      </c>
      <c r="C71" s="26" t="s">
        <v>2666</v>
      </c>
      <c r="D71" s="26" t="s">
        <v>2667</v>
      </c>
      <c r="E71" s="26" t="s">
        <v>2668</v>
      </c>
      <c r="F71" s="26" t="s">
        <v>2669</v>
      </c>
      <c r="G71" s="26" t="s">
        <v>2670</v>
      </c>
      <c r="H71" s="26" t="s">
        <v>148</v>
      </c>
      <c r="I71" s="26">
        <v>60689</v>
      </c>
      <c r="J71" s="26" t="s">
        <v>2671</v>
      </c>
      <c r="K71" s="26"/>
      <c r="L71" s="27">
        <v>43542</v>
      </c>
      <c r="M71" s="27">
        <f t="shared" si="1"/>
        <v>43572</v>
      </c>
    </row>
    <row r="72" spans="1:13" x14ac:dyDescent="0.35">
      <c r="A72" s="24" t="s">
        <v>2040</v>
      </c>
      <c r="B72" s="24" t="s">
        <v>1479</v>
      </c>
      <c r="C72" s="24" t="s">
        <v>2672</v>
      </c>
      <c r="D72" s="24" t="s">
        <v>2673</v>
      </c>
      <c r="E72" s="24" t="s">
        <v>2674</v>
      </c>
      <c r="F72" s="24" t="s">
        <v>2675</v>
      </c>
      <c r="G72" s="24" t="s">
        <v>2676</v>
      </c>
      <c r="H72" s="24" t="s">
        <v>24</v>
      </c>
      <c r="I72" s="24">
        <v>85994</v>
      </c>
      <c r="J72" s="24" t="s">
        <v>2677</v>
      </c>
      <c r="K72" s="24"/>
      <c r="L72" s="25">
        <v>43565</v>
      </c>
      <c r="M72" s="25">
        <f t="shared" si="1"/>
        <v>43595</v>
      </c>
    </row>
    <row r="73" spans="1:13" x14ac:dyDescent="0.35">
      <c r="A73" s="24" t="s">
        <v>2678</v>
      </c>
      <c r="B73" s="24" t="s">
        <v>2679</v>
      </c>
      <c r="C73" s="24" t="s">
        <v>2680</v>
      </c>
      <c r="D73" s="24" t="s">
        <v>2681</v>
      </c>
      <c r="E73" s="24" t="s">
        <v>2682</v>
      </c>
      <c r="F73" s="24" t="s">
        <v>2683</v>
      </c>
      <c r="G73" s="24" t="s">
        <v>247</v>
      </c>
      <c r="H73" s="24" t="s">
        <v>218</v>
      </c>
      <c r="I73" s="24">
        <v>42040</v>
      </c>
      <c r="J73" s="24" t="s">
        <v>2684</v>
      </c>
      <c r="K73" s="24"/>
      <c r="L73" s="25">
        <v>43525</v>
      </c>
      <c r="M73" s="25">
        <f t="shared" si="1"/>
        <v>43555</v>
      </c>
    </row>
    <row r="74" spans="1:13" x14ac:dyDescent="0.35">
      <c r="A74" s="24" t="s">
        <v>1721</v>
      </c>
      <c r="B74" s="24" t="s">
        <v>2685</v>
      </c>
      <c r="C74" s="24" t="s">
        <v>2686</v>
      </c>
      <c r="D74" s="24" t="s">
        <v>2687</v>
      </c>
      <c r="E74" s="24" t="s">
        <v>2688</v>
      </c>
      <c r="F74" s="24" t="s">
        <v>2689</v>
      </c>
      <c r="G74" s="24" t="s">
        <v>2690</v>
      </c>
      <c r="H74" s="24" t="s">
        <v>191</v>
      </c>
      <c r="I74" s="24">
        <v>69843</v>
      </c>
      <c r="J74" s="24" t="s">
        <v>2691</v>
      </c>
      <c r="K74" s="24"/>
      <c r="L74" s="25">
        <v>43483</v>
      </c>
      <c r="M74" s="25">
        <f t="shared" si="1"/>
        <v>43513</v>
      </c>
    </row>
    <row r="75" spans="1:13" x14ac:dyDescent="0.35">
      <c r="A75" s="26" t="s">
        <v>2692</v>
      </c>
      <c r="B75" s="26" t="s">
        <v>1967</v>
      </c>
      <c r="C75" s="26" t="s">
        <v>2693</v>
      </c>
      <c r="D75" s="26" t="s">
        <v>2694</v>
      </c>
      <c r="E75" s="26" t="s">
        <v>2695</v>
      </c>
      <c r="F75" s="26" t="s">
        <v>2696</v>
      </c>
      <c r="G75" s="26" t="s">
        <v>283</v>
      </c>
      <c r="H75" s="26" t="s">
        <v>39</v>
      </c>
      <c r="I75" s="26">
        <v>56923</v>
      </c>
      <c r="J75" s="26" t="s">
        <v>2697</v>
      </c>
      <c r="K75" s="26"/>
      <c r="L75" s="27">
        <v>43514</v>
      </c>
      <c r="M75" s="27">
        <f t="shared" si="1"/>
        <v>43544</v>
      </c>
    </row>
    <row r="76" spans="1:13" x14ac:dyDescent="0.35">
      <c r="A76" s="24" t="s">
        <v>896</v>
      </c>
      <c r="B76" s="24" t="s">
        <v>2698</v>
      </c>
      <c r="C76" s="24" t="s">
        <v>2699</v>
      </c>
      <c r="D76" s="24" t="s">
        <v>2700</v>
      </c>
      <c r="E76" s="24" t="s">
        <v>2701</v>
      </c>
      <c r="F76" s="24" t="s">
        <v>2702</v>
      </c>
      <c r="G76" s="24" t="s">
        <v>2676</v>
      </c>
      <c r="H76" s="24" t="s">
        <v>24</v>
      </c>
      <c r="I76" s="24">
        <v>85188</v>
      </c>
      <c r="J76" s="24" t="s">
        <v>2703</v>
      </c>
      <c r="K76" s="24"/>
      <c r="L76" s="25">
        <v>43467</v>
      </c>
      <c r="M76" s="25">
        <f t="shared" si="1"/>
        <v>43497</v>
      </c>
    </row>
    <row r="77" spans="1:13" x14ac:dyDescent="0.35">
      <c r="A77" s="26" t="s">
        <v>2329</v>
      </c>
      <c r="B77" s="26" t="s">
        <v>2704</v>
      </c>
      <c r="C77" s="26" t="s">
        <v>2705</v>
      </c>
      <c r="D77" s="26" t="s">
        <v>2706</v>
      </c>
      <c r="E77" s="26" t="s">
        <v>2707</v>
      </c>
      <c r="F77" s="26" t="s">
        <v>2708</v>
      </c>
      <c r="G77" s="26" t="s">
        <v>1921</v>
      </c>
      <c r="H77" s="26" t="s">
        <v>157</v>
      </c>
      <c r="I77" s="26">
        <v>36525</v>
      </c>
      <c r="J77" s="26" t="s">
        <v>2709</v>
      </c>
      <c r="K77" s="26"/>
      <c r="L77" s="27">
        <v>43500</v>
      </c>
      <c r="M77" s="27">
        <f t="shared" si="1"/>
        <v>43530</v>
      </c>
    </row>
    <row r="78" spans="1:13" x14ac:dyDescent="0.35">
      <c r="A78" s="26" t="s">
        <v>2710</v>
      </c>
      <c r="B78" s="26" t="s">
        <v>2711</v>
      </c>
      <c r="C78" s="26" t="s">
        <v>2712</v>
      </c>
      <c r="D78" s="26" t="s">
        <v>2713</v>
      </c>
      <c r="E78" s="26" t="s">
        <v>2714</v>
      </c>
      <c r="F78" s="26" t="s">
        <v>2715</v>
      </c>
      <c r="G78" s="26" t="s">
        <v>213</v>
      </c>
      <c r="H78" s="26" t="s">
        <v>88</v>
      </c>
      <c r="I78" s="26">
        <v>67896</v>
      </c>
      <c r="J78" s="26" t="s">
        <v>2716</v>
      </c>
      <c r="K78" s="26"/>
      <c r="L78" s="27">
        <v>43544</v>
      </c>
      <c r="M78" s="27">
        <f t="shared" si="1"/>
        <v>43574</v>
      </c>
    </row>
    <row r="79" spans="1:13" x14ac:dyDescent="0.35">
      <c r="A79" s="24" t="s">
        <v>2717</v>
      </c>
      <c r="B79" s="24" t="s">
        <v>1473</v>
      </c>
      <c r="C79" s="24" t="s">
        <v>2718</v>
      </c>
      <c r="D79" s="24" t="s">
        <v>2719</v>
      </c>
      <c r="E79" s="24" t="s">
        <v>2720</v>
      </c>
      <c r="F79" s="24" t="s">
        <v>2721</v>
      </c>
      <c r="G79" s="24" t="s">
        <v>2722</v>
      </c>
      <c r="H79" s="24" t="s">
        <v>93</v>
      </c>
      <c r="I79" s="24">
        <v>46020</v>
      </c>
      <c r="J79" s="24" t="s">
        <v>2723</v>
      </c>
      <c r="K79" s="24"/>
      <c r="L79" s="25">
        <v>43539</v>
      </c>
      <c r="M79" s="25">
        <f t="shared" si="1"/>
        <v>43569</v>
      </c>
    </row>
    <row r="80" spans="1:13" x14ac:dyDescent="0.35">
      <c r="A80" s="24" t="s">
        <v>2105</v>
      </c>
      <c r="B80" s="24" t="s">
        <v>2724</v>
      </c>
      <c r="C80" s="24" t="s">
        <v>2725</v>
      </c>
      <c r="D80" s="24" t="s">
        <v>2726</v>
      </c>
      <c r="E80" s="24" t="s">
        <v>2727</v>
      </c>
      <c r="F80" s="24" t="s">
        <v>2728</v>
      </c>
      <c r="G80" s="24" t="s">
        <v>2407</v>
      </c>
      <c r="H80" s="24" t="s">
        <v>297</v>
      </c>
      <c r="I80" s="24">
        <v>30063</v>
      </c>
      <c r="J80" s="24" t="s">
        <v>2729</v>
      </c>
      <c r="K80" s="24"/>
      <c r="L80" s="25">
        <v>43561</v>
      </c>
      <c r="M80" s="25">
        <f t="shared" si="1"/>
        <v>43591</v>
      </c>
    </row>
    <row r="81" spans="1:13" x14ac:dyDescent="0.35">
      <c r="A81" s="24" t="s">
        <v>608</v>
      </c>
      <c r="B81" s="24" t="s">
        <v>2730</v>
      </c>
      <c r="C81" s="24" t="s">
        <v>2731</v>
      </c>
      <c r="D81" s="24" t="s">
        <v>2732</v>
      </c>
      <c r="E81" s="24" t="s">
        <v>2733</v>
      </c>
      <c r="F81" s="24" t="s">
        <v>2734</v>
      </c>
      <c r="G81" s="24" t="s">
        <v>2735</v>
      </c>
      <c r="H81" s="24" t="s">
        <v>19</v>
      </c>
      <c r="I81" s="24">
        <v>40637</v>
      </c>
      <c r="J81" s="24" t="s">
        <v>2736</v>
      </c>
      <c r="K81" s="24"/>
      <c r="L81" s="25">
        <v>43527</v>
      </c>
      <c r="M81" s="25">
        <f t="shared" si="1"/>
        <v>43557</v>
      </c>
    </row>
    <row r="82" spans="1:13" x14ac:dyDescent="0.35">
      <c r="A82" s="26" t="s">
        <v>2737</v>
      </c>
      <c r="B82" s="26" t="s">
        <v>592</v>
      </c>
      <c r="C82" s="26" t="s">
        <v>2738</v>
      </c>
      <c r="D82" s="26" t="s">
        <v>2739</v>
      </c>
      <c r="E82" s="26" t="s">
        <v>2740</v>
      </c>
      <c r="F82" s="26" t="s">
        <v>2741</v>
      </c>
      <c r="G82" s="26" t="s">
        <v>2021</v>
      </c>
      <c r="H82" s="26" t="s">
        <v>183</v>
      </c>
      <c r="I82" s="26">
        <v>15798</v>
      </c>
      <c r="J82" s="26" t="s">
        <v>2742</v>
      </c>
      <c r="K82" s="26"/>
      <c r="L82" s="27">
        <v>43466</v>
      </c>
      <c r="M82" s="27">
        <f t="shared" si="1"/>
        <v>43496</v>
      </c>
    </row>
    <row r="83" spans="1:13" x14ac:dyDescent="0.35">
      <c r="A83" s="26" t="s">
        <v>1631</v>
      </c>
      <c r="B83" s="26" t="s">
        <v>994</v>
      </c>
      <c r="C83" s="26" t="s">
        <v>2743</v>
      </c>
      <c r="D83" s="26" t="s">
        <v>2744</v>
      </c>
      <c r="E83" s="26" t="s">
        <v>2745</v>
      </c>
      <c r="F83" s="26" t="s">
        <v>2746</v>
      </c>
      <c r="G83" s="26" t="s">
        <v>169</v>
      </c>
      <c r="H83" s="26" t="s">
        <v>54</v>
      </c>
      <c r="I83" s="26">
        <v>90750</v>
      </c>
      <c r="J83" s="26" t="s">
        <v>2747</v>
      </c>
      <c r="K83" s="26"/>
      <c r="L83" s="27">
        <v>43550</v>
      </c>
      <c r="M83" s="27">
        <f t="shared" si="1"/>
        <v>43580</v>
      </c>
    </row>
    <row r="84" spans="1:13" x14ac:dyDescent="0.35">
      <c r="A84" s="26" t="s">
        <v>2748</v>
      </c>
      <c r="B84" s="26" t="s">
        <v>1079</v>
      </c>
      <c r="C84" s="26" t="s">
        <v>2749</v>
      </c>
      <c r="D84" s="26" t="s">
        <v>2750</v>
      </c>
      <c r="E84" s="26" t="s">
        <v>2751</v>
      </c>
      <c r="F84" s="26" t="s">
        <v>2752</v>
      </c>
      <c r="G84" s="26" t="s">
        <v>2547</v>
      </c>
      <c r="H84" s="26" t="s">
        <v>24</v>
      </c>
      <c r="I84" s="26">
        <v>85539</v>
      </c>
      <c r="J84" s="26" t="s">
        <v>2753</v>
      </c>
      <c r="K84" s="26"/>
      <c r="L84" s="27">
        <v>43472</v>
      </c>
      <c r="M84" s="27">
        <f t="shared" si="1"/>
        <v>43502</v>
      </c>
    </row>
    <row r="85" spans="1:13" x14ac:dyDescent="0.35">
      <c r="A85" s="24" t="s">
        <v>2754</v>
      </c>
      <c r="B85" s="24" t="s">
        <v>2755</v>
      </c>
      <c r="C85" s="24" t="s">
        <v>2756</v>
      </c>
      <c r="D85" s="24" t="s">
        <v>2757</v>
      </c>
      <c r="E85" s="24" t="s">
        <v>2758</v>
      </c>
      <c r="F85" s="24" t="s">
        <v>2759</v>
      </c>
      <c r="G85" s="24" t="s">
        <v>2760</v>
      </c>
      <c r="H85" s="24" t="s">
        <v>98</v>
      </c>
      <c r="I85" s="24">
        <v>20157</v>
      </c>
      <c r="J85" s="24" t="s">
        <v>2761</v>
      </c>
      <c r="K85" s="24"/>
      <c r="L85" s="25">
        <v>43499</v>
      </c>
      <c r="M85" s="25">
        <f t="shared" si="1"/>
        <v>43529</v>
      </c>
    </row>
    <row r="86" spans="1:13" x14ac:dyDescent="0.35">
      <c r="A86" s="26" t="s">
        <v>2762</v>
      </c>
      <c r="B86" s="26" t="s">
        <v>2763</v>
      </c>
      <c r="C86" s="26" t="s">
        <v>2764</v>
      </c>
      <c r="D86" s="26" t="s">
        <v>2765</v>
      </c>
      <c r="E86" s="26" t="s">
        <v>2766</v>
      </c>
      <c r="F86" s="26" t="s">
        <v>2767</v>
      </c>
      <c r="G86" s="26" t="s">
        <v>2457</v>
      </c>
      <c r="H86" s="26" t="s">
        <v>39</v>
      </c>
      <c r="I86" s="26">
        <v>15602</v>
      </c>
      <c r="J86" s="26" t="s">
        <v>2768</v>
      </c>
      <c r="K86" s="26"/>
      <c r="L86" s="27">
        <v>43518</v>
      </c>
      <c r="M86" s="27">
        <f t="shared" si="1"/>
        <v>43548</v>
      </c>
    </row>
    <row r="87" spans="1:13" x14ac:dyDescent="0.35">
      <c r="A87" s="24" t="s">
        <v>2513</v>
      </c>
      <c r="B87" s="24" t="s">
        <v>2769</v>
      </c>
      <c r="C87" s="24" t="s">
        <v>2770</v>
      </c>
      <c r="D87" s="24" t="s">
        <v>2771</v>
      </c>
      <c r="E87" s="24" t="s">
        <v>2772</v>
      </c>
      <c r="F87" s="24" t="s">
        <v>2773</v>
      </c>
      <c r="G87" s="24" t="s">
        <v>2249</v>
      </c>
      <c r="H87" s="24" t="s">
        <v>404</v>
      </c>
      <c r="I87" s="24">
        <v>70370</v>
      </c>
      <c r="J87" s="24" t="s">
        <v>2774</v>
      </c>
      <c r="K87" s="24"/>
      <c r="L87" s="25">
        <v>43533</v>
      </c>
      <c r="M87" s="25">
        <f t="shared" si="1"/>
        <v>43563</v>
      </c>
    </row>
    <row r="88" spans="1:13" x14ac:dyDescent="0.35">
      <c r="A88" s="24" t="s">
        <v>2775</v>
      </c>
      <c r="B88" s="24" t="s">
        <v>2776</v>
      </c>
      <c r="C88" s="24" t="s">
        <v>2777</v>
      </c>
      <c r="D88" s="24" t="s">
        <v>2778</v>
      </c>
      <c r="E88" s="24" t="s">
        <v>2779</v>
      </c>
      <c r="F88" s="24" t="s">
        <v>2780</v>
      </c>
      <c r="G88" s="24" t="s">
        <v>308</v>
      </c>
      <c r="H88" s="24" t="s">
        <v>196</v>
      </c>
      <c r="I88" s="24">
        <v>85545</v>
      </c>
      <c r="J88" s="24" t="s">
        <v>2781</v>
      </c>
      <c r="K88" s="24"/>
      <c r="L88" s="25">
        <v>43517</v>
      </c>
      <c r="M88" s="25">
        <f t="shared" si="1"/>
        <v>43547</v>
      </c>
    </row>
    <row r="89" spans="1:13" x14ac:dyDescent="0.35">
      <c r="A89" s="26" t="s">
        <v>1279</v>
      </c>
      <c r="B89" s="26" t="s">
        <v>2782</v>
      </c>
      <c r="C89" s="26" t="s">
        <v>2783</v>
      </c>
      <c r="D89" s="26" t="s">
        <v>2784</v>
      </c>
      <c r="E89" s="26" t="s">
        <v>2785</v>
      </c>
      <c r="F89" s="26" t="s">
        <v>2786</v>
      </c>
      <c r="G89" s="26" t="s">
        <v>2787</v>
      </c>
      <c r="H89" s="26" t="s">
        <v>68</v>
      </c>
      <c r="I89" s="26">
        <v>47206</v>
      </c>
      <c r="J89" s="26" t="s">
        <v>2788</v>
      </c>
      <c r="K89" s="26"/>
      <c r="L89" s="27">
        <v>43484</v>
      </c>
      <c r="M89" s="27">
        <f t="shared" si="1"/>
        <v>43514</v>
      </c>
    </row>
    <row r="90" spans="1:13" x14ac:dyDescent="0.35">
      <c r="A90" s="24" t="s">
        <v>2789</v>
      </c>
      <c r="B90" s="24" t="s">
        <v>2790</v>
      </c>
      <c r="C90" s="24" t="s">
        <v>2791</v>
      </c>
      <c r="D90" s="24" t="s">
        <v>2792</v>
      </c>
      <c r="E90" s="24" t="s">
        <v>2793</v>
      </c>
      <c r="F90" s="24" t="s">
        <v>2794</v>
      </c>
      <c r="G90" s="24" t="s">
        <v>231</v>
      </c>
      <c r="H90" s="24" t="s">
        <v>108</v>
      </c>
      <c r="I90" s="24">
        <v>28971</v>
      </c>
      <c r="J90" s="24" t="s">
        <v>2795</v>
      </c>
      <c r="K90" s="24"/>
      <c r="L90" s="25">
        <v>43515</v>
      </c>
      <c r="M90" s="25">
        <f t="shared" si="1"/>
        <v>43545</v>
      </c>
    </row>
    <row r="91" spans="1:13" x14ac:dyDescent="0.35">
      <c r="A91" s="26" t="s">
        <v>2796</v>
      </c>
      <c r="B91" s="26" t="s">
        <v>2797</v>
      </c>
      <c r="C91" s="26" t="s">
        <v>2798</v>
      </c>
      <c r="D91" s="26" t="s">
        <v>2799</v>
      </c>
      <c r="E91" s="26" t="s">
        <v>2800</v>
      </c>
      <c r="F91" s="26" t="s">
        <v>2801</v>
      </c>
      <c r="G91" s="26" t="s">
        <v>308</v>
      </c>
      <c r="H91" s="26" t="s">
        <v>196</v>
      </c>
      <c r="I91" s="26">
        <v>27162</v>
      </c>
      <c r="J91" s="26" t="s">
        <v>2802</v>
      </c>
      <c r="K91" s="26"/>
      <c r="L91" s="27">
        <v>43476</v>
      </c>
      <c r="M91" s="27">
        <f t="shared" si="1"/>
        <v>43506</v>
      </c>
    </row>
    <row r="92" spans="1:13" x14ac:dyDescent="0.35">
      <c r="A92" s="26" t="s">
        <v>2803</v>
      </c>
      <c r="B92" s="26" t="s">
        <v>1782</v>
      </c>
      <c r="C92" s="26" t="s">
        <v>2804</v>
      </c>
      <c r="D92" s="26" t="s">
        <v>2805</v>
      </c>
      <c r="E92" s="26" t="s">
        <v>2806</v>
      </c>
      <c r="F92" s="26" t="s">
        <v>2807</v>
      </c>
      <c r="G92" s="26" t="s">
        <v>195</v>
      </c>
      <c r="H92" s="26" t="s">
        <v>196</v>
      </c>
      <c r="I92" s="26">
        <v>99841</v>
      </c>
      <c r="J92" s="26" t="s">
        <v>2808</v>
      </c>
      <c r="K92" s="26"/>
      <c r="L92" s="27">
        <v>43490</v>
      </c>
      <c r="M92" s="27">
        <f t="shared" si="1"/>
        <v>43520</v>
      </c>
    </row>
    <row r="93" spans="1:13" x14ac:dyDescent="0.35">
      <c r="A93" s="24" t="s">
        <v>2809</v>
      </c>
      <c r="B93" s="24" t="s">
        <v>2810</v>
      </c>
      <c r="C93" s="24" t="s">
        <v>2811</v>
      </c>
      <c r="D93" s="24" t="s">
        <v>2812</v>
      </c>
      <c r="E93" s="24" t="s">
        <v>2813</v>
      </c>
      <c r="F93" s="24" t="s">
        <v>2814</v>
      </c>
      <c r="G93" s="24" t="s">
        <v>2815</v>
      </c>
      <c r="H93" s="24" t="s">
        <v>34</v>
      </c>
      <c r="I93" s="24">
        <v>54286</v>
      </c>
      <c r="J93" s="24" t="s">
        <v>2816</v>
      </c>
      <c r="K93" s="24"/>
      <c r="L93" s="25">
        <v>43487</v>
      </c>
      <c r="M93" s="25">
        <f t="shared" si="1"/>
        <v>43517</v>
      </c>
    </row>
    <row r="94" spans="1:13" x14ac:dyDescent="0.35">
      <c r="A94" s="26" t="s">
        <v>543</v>
      </c>
      <c r="B94" s="26" t="s">
        <v>1096</v>
      </c>
      <c r="C94" s="26" t="s">
        <v>2817</v>
      </c>
      <c r="D94" s="26" t="s">
        <v>2818</v>
      </c>
      <c r="E94" s="26" t="s">
        <v>2819</v>
      </c>
      <c r="F94" s="26" t="s">
        <v>2820</v>
      </c>
      <c r="G94" s="26" t="s">
        <v>205</v>
      </c>
      <c r="H94" s="26" t="s">
        <v>39</v>
      </c>
      <c r="I94" s="26">
        <v>67911</v>
      </c>
      <c r="J94" s="26" t="s">
        <v>2821</v>
      </c>
      <c r="K94" s="26"/>
      <c r="L94" s="27">
        <v>43470</v>
      </c>
      <c r="M94" s="27">
        <f t="shared" si="1"/>
        <v>43500</v>
      </c>
    </row>
    <row r="95" spans="1:13" x14ac:dyDescent="0.35">
      <c r="A95" s="24" t="s">
        <v>2822</v>
      </c>
      <c r="B95" s="24" t="s">
        <v>2823</v>
      </c>
      <c r="C95" s="24" t="s">
        <v>2824</v>
      </c>
      <c r="D95" s="24" t="s">
        <v>2825</v>
      </c>
      <c r="E95" s="24" t="s">
        <v>2826</v>
      </c>
      <c r="F95" s="24" t="s">
        <v>2827</v>
      </c>
      <c r="G95" s="24" t="s">
        <v>169</v>
      </c>
      <c r="H95" s="24" t="s">
        <v>54</v>
      </c>
      <c r="I95" s="24">
        <v>42280</v>
      </c>
      <c r="J95" s="24" t="s">
        <v>2828</v>
      </c>
      <c r="K95" s="24"/>
      <c r="L95" s="25">
        <v>43523</v>
      </c>
      <c r="M95" s="25">
        <f t="shared" si="1"/>
        <v>43553</v>
      </c>
    </row>
    <row r="96" spans="1:13" x14ac:dyDescent="0.35">
      <c r="A96" s="24" t="s">
        <v>2829</v>
      </c>
      <c r="B96" s="24" t="s">
        <v>2830</v>
      </c>
      <c r="C96" s="24" t="s">
        <v>2831</v>
      </c>
      <c r="D96" s="24" t="s">
        <v>2832</v>
      </c>
      <c r="E96" s="24" t="s">
        <v>2833</v>
      </c>
      <c r="F96" s="24" t="s">
        <v>2834</v>
      </c>
      <c r="G96" s="24" t="s">
        <v>18</v>
      </c>
      <c r="H96" s="24" t="s">
        <v>19</v>
      </c>
      <c r="I96" s="24">
        <v>34609</v>
      </c>
      <c r="J96" s="24" t="s">
        <v>2835</v>
      </c>
      <c r="K96" s="24"/>
      <c r="L96" s="25">
        <v>43559</v>
      </c>
      <c r="M96" s="25">
        <f t="shared" si="1"/>
        <v>43589</v>
      </c>
    </row>
    <row r="97" spans="1:13" x14ac:dyDescent="0.35">
      <c r="A97" s="26" t="s">
        <v>2836</v>
      </c>
      <c r="B97" s="26" t="s">
        <v>743</v>
      </c>
      <c r="C97" s="26" t="s">
        <v>2837</v>
      </c>
      <c r="D97" s="26" t="s">
        <v>2838</v>
      </c>
      <c r="E97" s="26" t="s">
        <v>2839</v>
      </c>
      <c r="F97" s="26" t="s">
        <v>2840</v>
      </c>
      <c r="G97" s="26" t="s">
        <v>97</v>
      </c>
      <c r="H97" s="26" t="s">
        <v>98</v>
      </c>
      <c r="I97" s="26">
        <v>84951</v>
      </c>
      <c r="J97" s="26" t="s">
        <v>2841</v>
      </c>
      <c r="K97" s="26"/>
      <c r="L97" s="27">
        <v>43478</v>
      </c>
      <c r="M97" s="27">
        <f t="shared" si="1"/>
        <v>43508</v>
      </c>
    </row>
    <row r="98" spans="1:13" x14ac:dyDescent="0.35">
      <c r="A98" s="24" t="s">
        <v>2842</v>
      </c>
      <c r="B98" s="24" t="s">
        <v>2843</v>
      </c>
      <c r="C98" s="24" t="s">
        <v>2844</v>
      </c>
      <c r="D98" s="24" t="s">
        <v>2845</v>
      </c>
      <c r="E98" s="24" t="s">
        <v>2846</v>
      </c>
      <c r="F98" s="24" t="s">
        <v>2847</v>
      </c>
      <c r="G98" s="24" t="s">
        <v>209</v>
      </c>
      <c r="H98" s="24" t="s">
        <v>143</v>
      </c>
      <c r="I98" s="24">
        <v>10195</v>
      </c>
      <c r="J98" s="24" t="s">
        <v>2848</v>
      </c>
      <c r="K98" s="24"/>
      <c r="L98" s="25">
        <v>43563</v>
      </c>
      <c r="M98" s="25">
        <f t="shared" si="1"/>
        <v>43593</v>
      </c>
    </row>
    <row r="99" spans="1:13" x14ac:dyDescent="0.35">
      <c r="A99" s="26" t="s">
        <v>989</v>
      </c>
      <c r="B99" s="26" t="s">
        <v>2849</v>
      </c>
      <c r="C99" s="26" t="s">
        <v>2850</v>
      </c>
      <c r="D99" s="26" t="s">
        <v>2851</v>
      </c>
      <c r="E99" s="26" t="s">
        <v>2852</v>
      </c>
      <c r="F99" s="26" t="s">
        <v>2853</v>
      </c>
      <c r="G99" s="26" t="s">
        <v>217</v>
      </c>
      <c r="H99" s="26" t="s">
        <v>218</v>
      </c>
      <c r="I99" s="26">
        <v>73368</v>
      </c>
      <c r="J99" s="26" t="s">
        <v>2854</v>
      </c>
      <c r="K99" s="26"/>
      <c r="L99" s="27">
        <v>43538</v>
      </c>
      <c r="M99" s="27">
        <f t="shared" si="1"/>
        <v>43568</v>
      </c>
    </row>
    <row r="100" spans="1:13" x14ac:dyDescent="0.35">
      <c r="A100" s="26" t="s">
        <v>2855</v>
      </c>
      <c r="B100" s="26" t="s">
        <v>2856</v>
      </c>
      <c r="C100" s="26" t="s">
        <v>2857</v>
      </c>
      <c r="D100" s="26" t="s">
        <v>2858</v>
      </c>
      <c r="E100" s="26" t="s">
        <v>2859</v>
      </c>
      <c r="F100" s="26" t="s">
        <v>2860</v>
      </c>
      <c r="G100" s="26" t="s">
        <v>2861</v>
      </c>
      <c r="H100" s="26" t="s">
        <v>24</v>
      </c>
      <c r="I100" s="26">
        <v>86744</v>
      </c>
      <c r="J100" s="26" t="s">
        <v>2862</v>
      </c>
      <c r="K100" s="26"/>
      <c r="L100" s="27">
        <v>43562</v>
      </c>
      <c r="M100" s="27">
        <f t="shared" si="1"/>
        <v>43592</v>
      </c>
    </row>
    <row r="101" spans="1:13" x14ac:dyDescent="0.35">
      <c r="A101" s="26" t="s">
        <v>2863</v>
      </c>
      <c r="B101" s="26" t="s">
        <v>2864</v>
      </c>
      <c r="C101" s="26" t="s">
        <v>2865</v>
      </c>
      <c r="D101" s="26" t="s">
        <v>2866</v>
      </c>
      <c r="E101" s="26" t="s">
        <v>2867</v>
      </c>
      <c r="F101" s="26" t="s">
        <v>2868</v>
      </c>
      <c r="G101" s="26" t="s">
        <v>312</v>
      </c>
      <c r="H101" s="26" t="s">
        <v>297</v>
      </c>
      <c r="I101" s="26">
        <v>58697</v>
      </c>
      <c r="J101" s="26" t="s">
        <v>2869</v>
      </c>
      <c r="K101" s="26"/>
      <c r="L101" s="27">
        <v>43516</v>
      </c>
      <c r="M101" s="27">
        <f t="shared" si="1"/>
        <v>43546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A494B-B6F7-4804-A7DB-39866ED9830B}">
  <sheetPr>
    <tabColor rgb="FFF8BC00"/>
  </sheetPr>
  <dimension ref="A1:J101"/>
  <sheetViews>
    <sheetView workbookViewId="0">
      <selection activeCell="E12" sqref="E12"/>
    </sheetView>
  </sheetViews>
  <sheetFormatPr defaultRowHeight="14.5" x14ac:dyDescent="0.35"/>
  <cols>
    <col min="1" max="1" width="15.36328125" style="14" customWidth="1"/>
    <col min="2" max="2" width="15.08984375" style="14" customWidth="1"/>
    <col min="3" max="3" width="46.7265625" style="14" bestFit="1" customWidth="1"/>
    <col min="4" max="4" width="15.36328125" style="14" customWidth="1"/>
    <col min="5" max="5" width="33.453125" style="14" bestFit="1" customWidth="1"/>
    <col min="6" max="6" width="28.7265625" style="14" bestFit="1" customWidth="1"/>
    <col min="7" max="7" width="15" style="14" bestFit="1" customWidth="1"/>
    <col min="8" max="8" width="7" style="14" customWidth="1"/>
    <col min="9" max="9" width="5.81640625" style="14" bestFit="1" customWidth="1"/>
    <col min="10" max="10" width="10.453125" style="14" bestFit="1" customWidth="1"/>
    <col min="11" max="16384" width="8.7265625" style="14"/>
  </cols>
  <sheetData>
    <row r="1" spans="1:10" x14ac:dyDescent="0.35">
      <c r="A1" s="28" t="s">
        <v>2870</v>
      </c>
      <c r="B1" s="29" t="s">
        <v>2871</v>
      </c>
      <c r="C1" s="29" t="s">
        <v>433</v>
      </c>
      <c r="D1" s="29" t="s">
        <v>5</v>
      </c>
      <c r="E1" s="29" t="s">
        <v>435</v>
      </c>
      <c r="F1" s="29" t="s">
        <v>2198</v>
      </c>
      <c r="G1" s="29" t="s">
        <v>2</v>
      </c>
      <c r="H1" s="29" t="s">
        <v>3</v>
      </c>
      <c r="I1" s="29" t="s">
        <v>4</v>
      </c>
      <c r="J1" s="30" t="s">
        <v>2872</v>
      </c>
    </row>
    <row r="2" spans="1:10" x14ac:dyDescent="0.35">
      <c r="A2" s="31" t="s">
        <v>2873</v>
      </c>
      <c r="B2" s="32" t="s">
        <v>2535</v>
      </c>
      <c r="C2" s="32" t="s">
        <v>2874</v>
      </c>
      <c r="D2" s="32" t="s">
        <v>2875</v>
      </c>
      <c r="E2" s="32" t="s">
        <v>2876</v>
      </c>
      <c r="F2" s="32" t="s">
        <v>2877</v>
      </c>
      <c r="G2" s="32" t="s">
        <v>1903</v>
      </c>
      <c r="H2" s="32" t="s">
        <v>78</v>
      </c>
      <c r="I2" s="32">
        <v>95786</v>
      </c>
      <c r="J2" s="33" t="s">
        <v>2878</v>
      </c>
    </row>
    <row r="3" spans="1:10" x14ac:dyDescent="0.35">
      <c r="A3" s="31" t="s">
        <v>1679</v>
      </c>
      <c r="B3" s="32" t="s">
        <v>1318</v>
      </c>
      <c r="C3" s="32" t="s">
        <v>2879</v>
      </c>
      <c r="D3" s="32" t="s">
        <v>2880</v>
      </c>
      <c r="E3" s="32" t="s">
        <v>2881</v>
      </c>
      <c r="F3" s="32" t="s">
        <v>2882</v>
      </c>
      <c r="G3" s="32" t="s">
        <v>2249</v>
      </c>
      <c r="H3" s="32" t="s">
        <v>404</v>
      </c>
      <c r="I3" s="32">
        <v>10510</v>
      </c>
      <c r="J3" s="33" t="s">
        <v>2883</v>
      </c>
    </row>
    <row r="4" spans="1:10" x14ac:dyDescent="0.35">
      <c r="A4" s="31" t="s">
        <v>1685</v>
      </c>
      <c r="B4" s="32" t="s">
        <v>2050</v>
      </c>
      <c r="C4" s="32" t="s">
        <v>2884</v>
      </c>
      <c r="D4" s="32" t="s">
        <v>2885</v>
      </c>
      <c r="E4" s="32" t="s">
        <v>2886</v>
      </c>
      <c r="F4" s="32" t="s">
        <v>2887</v>
      </c>
      <c r="G4" s="32" t="s">
        <v>271</v>
      </c>
      <c r="H4" s="32" t="s">
        <v>59</v>
      </c>
      <c r="I4" s="32">
        <v>26132</v>
      </c>
      <c r="J4" s="33" t="s">
        <v>2888</v>
      </c>
    </row>
    <row r="5" spans="1:10" x14ac:dyDescent="0.35">
      <c r="A5" s="31" t="s">
        <v>2889</v>
      </c>
      <c r="B5" s="32" t="s">
        <v>2890</v>
      </c>
      <c r="C5" s="32" t="s">
        <v>2891</v>
      </c>
      <c r="D5" s="32" t="s">
        <v>2892</v>
      </c>
      <c r="E5" s="32" t="s">
        <v>2893</v>
      </c>
      <c r="F5" s="32" t="s">
        <v>2894</v>
      </c>
      <c r="G5" s="32" t="s">
        <v>2895</v>
      </c>
      <c r="H5" s="32" t="s">
        <v>98</v>
      </c>
      <c r="I5" s="32">
        <v>33718</v>
      </c>
      <c r="J5" s="33" t="s">
        <v>2896</v>
      </c>
    </row>
    <row r="6" spans="1:10" x14ac:dyDescent="0.35">
      <c r="A6" s="31" t="s">
        <v>2897</v>
      </c>
      <c r="B6" s="32" t="s">
        <v>2898</v>
      </c>
      <c r="C6" s="32" t="s">
        <v>2899</v>
      </c>
      <c r="D6" s="32" t="s">
        <v>2900</v>
      </c>
      <c r="E6" s="32" t="s">
        <v>2901</v>
      </c>
      <c r="F6" s="32" t="s">
        <v>2902</v>
      </c>
      <c r="G6" s="32" t="s">
        <v>128</v>
      </c>
      <c r="H6" s="32" t="s">
        <v>129</v>
      </c>
      <c r="I6" s="32">
        <v>90590</v>
      </c>
      <c r="J6" s="33" t="s">
        <v>2903</v>
      </c>
    </row>
    <row r="7" spans="1:10" x14ac:dyDescent="0.35">
      <c r="A7" s="31" t="s">
        <v>2904</v>
      </c>
      <c r="B7" s="32" t="s">
        <v>2056</v>
      </c>
      <c r="C7" s="32" t="s">
        <v>2905</v>
      </c>
      <c r="D7" s="32" t="s">
        <v>2906</v>
      </c>
      <c r="E7" s="32" t="s">
        <v>2907</v>
      </c>
      <c r="F7" s="32" t="s">
        <v>2908</v>
      </c>
      <c r="G7" s="32" t="s">
        <v>112</v>
      </c>
      <c r="H7" s="32" t="s">
        <v>14</v>
      </c>
      <c r="I7" s="32">
        <v>58550</v>
      </c>
      <c r="J7" s="33" t="s">
        <v>2909</v>
      </c>
    </row>
    <row r="8" spans="1:10" x14ac:dyDescent="0.35">
      <c r="A8" s="31" t="s">
        <v>2910</v>
      </c>
      <c r="B8" s="32" t="s">
        <v>2911</v>
      </c>
      <c r="C8" s="32" t="s">
        <v>2912</v>
      </c>
      <c r="D8" s="32" t="s">
        <v>2913</v>
      </c>
      <c r="E8" s="32" t="s">
        <v>2914</v>
      </c>
      <c r="F8" s="32" t="s">
        <v>2915</v>
      </c>
      <c r="G8" s="32" t="s">
        <v>1702</v>
      </c>
      <c r="H8" s="32" t="s">
        <v>59</v>
      </c>
      <c r="I8" s="32">
        <v>14850</v>
      </c>
      <c r="J8" s="33" t="s">
        <v>2916</v>
      </c>
    </row>
    <row r="9" spans="1:10" x14ac:dyDescent="0.35">
      <c r="A9" s="31" t="s">
        <v>2917</v>
      </c>
      <c r="B9" s="32" t="s">
        <v>2918</v>
      </c>
      <c r="C9" s="32" t="s">
        <v>2919</v>
      </c>
      <c r="D9" s="32" t="s">
        <v>2920</v>
      </c>
      <c r="E9" s="32" t="s">
        <v>2921</v>
      </c>
      <c r="F9" s="32" t="s">
        <v>2922</v>
      </c>
      <c r="G9" s="32" t="s">
        <v>301</v>
      </c>
      <c r="H9" s="32" t="s">
        <v>143</v>
      </c>
      <c r="I9" s="32">
        <v>54313</v>
      </c>
      <c r="J9" s="33" t="s">
        <v>2923</v>
      </c>
    </row>
    <row r="10" spans="1:10" x14ac:dyDescent="0.35">
      <c r="A10" s="31" t="s">
        <v>1154</v>
      </c>
      <c r="B10" s="32" t="s">
        <v>2924</v>
      </c>
      <c r="C10" s="32" t="s">
        <v>2925</v>
      </c>
      <c r="D10" s="32" t="s">
        <v>2926</v>
      </c>
      <c r="E10" s="32" t="s">
        <v>2927</v>
      </c>
      <c r="F10" s="32" t="s">
        <v>2928</v>
      </c>
      <c r="G10" s="32" t="s">
        <v>1984</v>
      </c>
      <c r="H10" s="32" t="s">
        <v>88</v>
      </c>
      <c r="I10" s="32">
        <v>73450</v>
      </c>
      <c r="J10" s="33" t="s">
        <v>2929</v>
      </c>
    </row>
    <row r="11" spans="1:10" x14ac:dyDescent="0.35">
      <c r="A11" s="31" t="s">
        <v>2930</v>
      </c>
      <c r="B11" s="32" t="s">
        <v>2931</v>
      </c>
      <c r="C11" s="32" t="s">
        <v>2932</v>
      </c>
      <c r="D11" s="32" t="s">
        <v>2933</v>
      </c>
      <c r="E11" s="32" t="s">
        <v>2934</v>
      </c>
      <c r="F11" s="32" t="s">
        <v>2935</v>
      </c>
      <c r="G11" s="32" t="s">
        <v>2936</v>
      </c>
      <c r="H11" s="32" t="s">
        <v>121</v>
      </c>
      <c r="I11" s="32">
        <v>18172</v>
      </c>
      <c r="J11" s="33" t="s">
        <v>2937</v>
      </c>
    </row>
    <row r="12" spans="1:10" x14ac:dyDescent="0.35">
      <c r="A12" s="31" t="s">
        <v>1011</v>
      </c>
      <c r="B12" s="32" t="s">
        <v>2938</v>
      </c>
      <c r="C12" s="32" t="s">
        <v>2939</v>
      </c>
      <c r="D12" s="32" t="s">
        <v>2940</v>
      </c>
      <c r="E12" s="32" t="s">
        <v>2941</v>
      </c>
      <c r="F12" s="32" t="s">
        <v>2942</v>
      </c>
      <c r="G12" s="32" t="s">
        <v>2943</v>
      </c>
      <c r="H12" s="32" t="s">
        <v>93</v>
      </c>
      <c r="I12" s="32">
        <v>95035</v>
      </c>
      <c r="J12" s="33" t="s">
        <v>2944</v>
      </c>
    </row>
    <row r="13" spans="1:10" x14ac:dyDescent="0.35">
      <c r="A13" s="31" t="s">
        <v>2945</v>
      </c>
      <c r="B13" s="32" t="s">
        <v>685</v>
      </c>
      <c r="C13" s="32" t="s">
        <v>2946</v>
      </c>
      <c r="D13" s="32" t="s">
        <v>2947</v>
      </c>
      <c r="E13" s="32" t="s">
        <v>2948</v>
      </c>
      <c r="F13" s="32" t="s">
        <v>2949</v>
      </c>
      <c r="G13" s="32" t="s">
        <v>2133</v>
      </c>
      <c r="H13" s="32" t="s">
        <v>9</v>
      </c>
      <c r="I13" s="32">
        <v>68982</v>
      </c>
      <c r="J13" s="33" t="s">
        <v>2950</v>
      </c>
    </row>
    <row r="14" spans="1:10" x14ac:dyDescent="0.35">
      <c r="A14" s="31" t="s">
        <v>2951</v>
      </c>
      <c r="B14" s="32" t="s">
        <v>461</v>
      </c>
      <c r="C14" s="32" t="s">
        <v>2952</v>
      </c>
      <c r="D14" s="32" t="s">
        <v>2953</v>
      </c>
      <c r="E14" s="32" t="s">
        <v>2954</v>
      </c>
      <c r="F14" s="32" t="s">
        <v>2955</v>
      </c>
      <c r="G14" s="32" t="s">
        <v>2133</v>
      </c>
      <c r="H14" s="32" t="s">
        <v>9</v>
      </c>
      <c r="I14" s="32">
        <v>22723</v>
      </c>
      <c r="J14" s="33" t="s">
        <v>2956</v>
      </c>
    </row>
    <row r="15" spans="1:10" x14ac:dyDescent="0.35">
      <c r="A15" s="31" t="s">
        <v>2957</v>
      </c>
      <c r="B15" s="32" t="s">
        <v>2958</v>
      </c>
      <c r="C15" s="32" t="s">
        <v>2959</v>
      </c>
      <c r="D15" s="32" t="s">
        <v>2960</v>
      </c>
      <c r="E15" s="32" t="s">
        <v>2961</v>
      </c>
      <c r="F15" s="32" t="s">
        <v>2962</v>
      </c>
      <c r="G15" s="32" t="s">
        <v>1972</v>
      </c>
      <c r="H15" s="32" t="s">
        <v>227</v>
      </c>
      <c r="I15" s="32">
        <v>72696</v>
      </c>
      <c r="J15" s="33" t="s">
        <v>2963</v>
      </c>
    </row>
    <row r="16" spans="1:10" x14ac:dyDescent="0.35">
      <c r="A16" s="31" t="s">
        <v>2964</v>
      </c>
      <c r="B16" s="32" t="s">
        <v>2965</v>
      </c>
      <c r="C16" s="32" t="s">
        <v>2966</v>
      </c>
      <c r="D16" s="32" t="s">
        <v>2967</v>
      </c>
      <c r="E16" s="32" t="s">
        <v>2968</v>
      </c>
      <c r="F16" s="32" t="s">
        <v>2969</v>
      </c>
      <c r="G16" s="32" t="s">
        <v>2970</v>
      </c>
      <c r="H16" s="32" t="s">
        <v>103</v>
      </c>
      <c r="I16" s="32">
        <v>39552</v>
      </c>
      <c r="J16" s="33" t="s">
        <v>2971</v>
      </c>
    </row>
    <row r="17" spans="1:10" x14ac:dyDescent="0.35">
      <c r="A17" s="31" t="s">
        <v>2972</v>
      </c>
      <c r="B17" s="32" t="s">
        <v>2973</v>
      </c>
      <c r="C17" s="32" t="s">
        <v>2974</v>
      </c>
      <c r="D17" s="32" t="s">
        <v>2975</v>
      </c>
      <c r="E17" s="32" t="s">
        <v>2976</v>
      </c>
      <c r="F17" s="32" t="s">
        <v>2977</v>
      </c>
      <c r="G17" s="32" t="s">
        <v>2457</v>
      </c>
      <c r="H17" s="32" t="s">
        <v>39</v>
      </c>
      <c r="I17" s="32">
        <v>37750</v>
      </c>
      <c r="J17" s="33" t="s">
        <v>2978</v>
      </c>
    </row>
    <row r="18" spans="1:10" x14ac:dyDescent="0.35">
      <c r="A18" s="31" t="s">
        <v>1195</v>
      </c>
      <c r="B18" s="32" t="s">
        <v>2979</v>
      </c>
      <c r="C18" s="32" t="s">
        <v>2980</v>
      </c>
      <c r="D18" s="32" t="s">
        <v>2981</v>
      </c>
      <c r="E18" s="32" t="s">
        <v>2982</v>
      </c>
      <c r="F18" s="32" t="s">
        <v>2983</v>
      </c>
      <c r="G18" s="32" t="s">
        <v>2003</v>
      </c>
      <c r="H18" s="32" t="s">
        <v>59</v>
      </c>
      <c r="I18" s="32">
        <v>23672</v>
      </c>
      <c r="J18" s="33" t="s">
        <v>2984</v>
      </c>
    </row>
    <row r="19" spans="1:10" x14ac:dyDescent="0.35">
      <c r="A19" s="31" t="s">
        <v>2985</v>
      </c>
      <c r="B19" s="32" t="s">
        <v>2986</v>
      </c>
      <c r="C19" s="32" t="s">
        <v>2987</v>
      </c>
      <c r="D19" s="32" t="s">
        <v>2988</v>
      </c>
      <c r="E19" s="32" t="s">
        <v>2989</v>
      </c>
      <c r="F19" s="32" t="s">
        <v>2990</v>
      </c>
      <c r="G19" s="32" t="s">
        <v>1636</v>
      </c>
      <c r="H19" s="32" t="s">
        <v>292</v>
      </c>
      <c r="I19" s="32">
        <v>33355</v>
      </c>
      <c r="J19" s="33" t="s">
        <v>2991</v>
      </c>
    </row>
    <row r="20" spans="1:10" x14ac:dyDescent="0.35">
      <c r="A20" s="31" t="s">
        <v>120</v>
      </c>
      <c r="B20" s="32" t="s">
        <v>2992</v>
      </c>
      <c r="C20" s="32" t="s">
        <v>2993</v>
      </c>
      <c r="D20" s="32" t="s">
        <v>2994</v>
      </c>
      <c r="E20" s="32" t="s">
        <v>2995</v>
      </c>
      <c r="F20" s="32" t="s">
        <v>2996</v>
      </c>
      <c r="G20" s="32" t="s">
        <v>2032</v>
      </c>
      <c r="H20" s="32" t="s">
        <v>88</v>
      </c>
      <c r="I20" s="32">
        <v>89619</v>
      </c>
      <c r="J20" s="33" t="s">
        <v>2997</v>
      </c>
    </row>
    <row r="21" spans="1:10" x14ac:dyDescent="0.35">
      <c r="A21" s="31" t="s">
        <v>2998</v>
      </c>
      <c r="B21" s="32" t="s">
        <v>2999</v>
      </c>
      <c r="C21" s="32" t="s">
        <v>3000</v>
      </c>
      <c r="D21" s="32" t="s">
        <v>3001</v>
      </c>
      <c r="E21" s="32" t="s">
        <v>3002</v>
      </c>
      <c r="F21" s="32" t="s">
        <v>3003</v>
      </c>
      <c r="G21" s="32" t="s">
        <v>97</v>
      </c>
      <c r="H21" s="32" t="s">
        <v>98</v>
      </c>
      <c r="I21" s="32">
        <v>12399</v>
      </c>
      <c r="J21" s="33" t="s">
        <v>3004</v>
      </c>
    </row>
    <row r="22" spans="1:10" x14ac:dyDescent="0.35">
      <c r="A22" s="31" t="s">
        <v>3005</v>
      </c>
      <c r="B22" s="32" t="s">
        <v>3006</v>
      </c>
      <c r="C22" s="32" t="s">
        <v>3007</v>
      </c>
      <c r="D22" s="32" t="s">
        <v>3008</v>
      </c>
      <c r="E22" s="32" t="s">
        <v>3009</v>
      </c>
      <c r="F22" s="32" t="s">
        <v>3010</v>
      </c>
      <c r="G22" s="32" t="s">
        <v>3011</v>
      </c>
      <c r="H22" s="32" t="s">
        <v>44</v>
      </c>
      <c r="I22" s="32">
        <v>99902</v>
      </c>
      <c r="J22" s="33" t="s">
        <v>3012</v>
      </c>
    </row>
    <row r="23" spans="1:10" x14ac:dyDescent="0.35">
      <c r="A23" s="31" t="s">
        <v>999</v>
      </c>
      <c r="B23" s="32" t="s">
        <v>2182</v>
      </c>
      <c r="C23" s="32" t="s">
        <v>3013</v>
      </c>
      <c r="D23" s="32" t="s">
        <v>3014</v>
      </c>
      <c r="E23" s="32" t="s">
        <v>3015</v>
      </c>
      <c r="F23" s="32" t="s">
        <v>3016</v>
      </c>
      <c r="G23" s="32" t="s">
        <v>325</v>
      </c>
      <c r="H23" s="32" t="s">
        <v>201</v>
      </c>
      <c r="I23" s="32">
        <v>39746</v>
      </c>
      <c r="J23" s="33" t="s">
        <v>3017</v>
      </c>
    </row>
    <row r="24" spans="1:10" x14ac:dyDescent="0.35">
      <c r="A24" s="31" t="s">
        <v>3018</v>
      </c>
      <c r="B24" s="32" t="s">
        <v>1375</v>
      </c>
      <c r="C24" s="32" t="s">
        <v>3019</v>
      </c>
      <c r="D24" s="32" t="s">
        <v>3020</v>
      </c>
      <c r="E24" s="32" t="s">
        <v>3021</v>
      </c>
      <c r="F24" s="32" t="s">
        <v>3022</v>
      </c>
      <c r="G24" s="32" t="s">
        <v>3023</v>
      </c>
      <c r="H24" s="32" t="s">
        <v>148</v>
      </c>
      <c r="I24" s="32">
        <v>95279</v>
      </c>
      <c r="J24" s="33" t="s">
        <v>3024</v>
      </c>
    </row>
    <row r="25" spans="1:10" x14ac:dyDescent="0.35">
      <c r="A25" s="31" t="s">
        <v>3025</v>
      </c>
      <c r="B25" s="32" t="s">
        <v>3026</v>
      </c>
      <c r="C25" s="32" t="s">
        <v>3027</v>
      </c>
      <c r="D25" s="32" t="s">
        <v>3028</v>
      </c>
      <c r="E25" s="32" t="s">
        <v>572</v>
      </c>
      <c r="F25" s="32" t="s">
        <v>3029</v>
      </c>
      <c r="G25" s="32" t="s">
        <v>2291</v>
      </c>
      <c r="H25" s="32" t="s">
        <v>321</v>
      </c>
      <c r="I25" s="32">
        <v>35271</v>
      </c>
      <c r="J25" s="33" t="s">
        <v>3030</v>
      </c>
    </row>
    <row r="26" spans="1:10" x14ac:dyDescent="0.35">
      <c r="A26" s="31" t="s">
        <v>3005</v>
      </c>
      <c r="B26" s="32" t="s">
        <v>1697</v>
      </c>
      <c r="C26" s="32" t="s">
        <v>3031</v>
      </c>
      <c r="D26" s="32" t="s">
        <v>3032</v>
      </c>
      <c r="E26" s="32" t="s">
        <v>3033</v>
      </c>
      <c r="F26" s="32" t="s">
        <v>3034</v>
      </c>
      <c r="G26" s="32" t="s">
        <v>152</v>
      </c>
      <c r="H26" s="32" t="s">
        <v>29</v>
      </c>
      <c r="I26" s="32">
        <v>21934</v>
      </c>
      <c r="J26" s="33" t="s">
        <v>3035</v>
      </c>
    </row>
    <row r="27" spans="1:10" x14ac:dyDescent="0.35">
      <c r="A27" s="31" t="s">
        <v>3036</v>
      </c>
      <c r="B27" s="32" t="s">
        <v>2445</v>
      </c>
      <c r="C27" s="32" t="s">
        <v>3037</v>
      </c>
      <c r="D27" s="32" t="s">
        <v>3038</v>
      </c>
      <c r="E27" s="32" t="s">
        <v>3039</v>
      </c>
      <c r="F27" s="32" t="s">
        <v>3040</v>
      </c>
      <c r="G27" s="32" t="s">
        <v>2606</v>
      </c>
      <c r="H27" s="32" t="s">
        <v>201</v>
      </c>
      <c r="I27" s="32">
        <v>75220</v>
      </c>
      <c r="J27" s="33" t="s">
        <v>3041</v>
      </c>
    </row>
    <row r="28" spans="1:10" x14ac:dyDescent="0.35">
      <c r="A28" s="31" t="s">
        <v>3042</v>
      </c>
      <c r="B28" s="32" t="s">
        <v>3043</v>
      </c>
      <c r="C28" s="32" t="s">
        <v>3044</v>
      </c>
      <c r="D28" s="32" t="s">
        <v>3045</v>
      </c>
      <c r="E28" s="32" t="s">
        <v>3046</v>
      </c>
      <c r="F28" s="32" t="s">
        <v>3047</v>
      </c>
      <c r="G28" s="32" t="s">
        <v>1604</v>
      </c>
      <c r="H28" s="32" t="s">
        <v>29</v>
      </c>
      <c r="I28" s="32">
        <v>42435</v>
      </c>
      <c r="J28" s="33" t="s">
        <v>3048</v>
      </c>
    </row>
    <row r="29" spans="1:10" x14ac:dyDescent="0.35">
      <c r="A29" s="31" t="s">
        <v>3049</v>
      </c>
      <c r="B29" s="32" t="s">
        <v>2918</v>
      </c>
      <c r="C29" s="32" t="s">
        <v>3050</v>
      </c>
      <c r="D29" s="32" t="s">
        <v>3051</v>
      </c>
      <c r="E29" s="32" t="s">
        <v>3052</v>
      </c>
      <c r="F29" s="32" t="s">
        <v>3053</v>
      </c>
      <c r="G29" s="32" t="s">
        <v>235</v>
      </c>
      <c r="H29" s="32" t="s">
        <v>129</v>
      </c>
      <c r="I29" s="32">
        <v>13237</v>
      </c>
      <c r="J29" s="33" t="s">
        <v>3054</v>
      </c>
    </row>
    <row r="30" spans="1:10" x14ac:dyDescent="0.35">
      <c r="A30" s="31" t="s">
        <v>1050</v>
      </c>
      <c r="B30" s="32" t="s">
        <v>3055</v>
      </c>
      <c r="C30" s="32" t="s">
        <v>3056</v>
      </c>
      <c r="D30" s="32" t="s">
        <v>3057</v>
      </c>
      <c r="E30" s="32" t="s">
        <v>3058</v>
      </c>
      <c r="F30" s="32" t="s">
        <v>3059</v>
      </c>
      <c r="G30" s="32" t="s">
        <v>3060</v>
      </c>
      <c r="H30" s="32" t="s">
        <v>1644</v>
      </c>
      <c r="I30" s="32">
        <v>66101</v>
      </c>
      <c r="J30" s="33" t="s">
        <v>3061</v>
      </c>
    </row>
    <row r="31" spans="1:10" x14ac:dyDescent="0.35">
      <c r="A31" s="31" t="s">
        <v>3062</v>
      </c>
      <c r="B31" s="32" t="s">
        <v>3063</v>
      </c>
      <c r="C31" s="32" t="s">
        <v>3064</v>
      </c>
      <c r="D31" s="32" t="s">
        <v>3065</v>
      </c>
      <c r="E31" s="32" t="s">
        <v>3066</v>
      </c>
      <c r="F31" s="32" t="s">
        <v>3067</v>
      </c>
      <c r="G31" s="32" t="s">
        <v>77</v>
      </c>
      <c r="H31" s="32" t="s">
        <v>78</v>
      </c>
      <c r="I31" s="32">
        <v>90900</v>
      </c>
      <c r="J31" s="33" t="s">
        <v>3068</v>
      </c>
    </row>
    <row r="32" spans="1:10" x14ac:dyDescent="0.35">
      <c r="A32" s="31" t="s">
        <v>3069</v>
      </c>
      <c r="B32" s="32" t="s">
        <v>3026</v>
      </c>
      <c r="C32" s="32" t="s">
        <v>3070</v>
      </c>
      <c r="D32" s="32" t="s">
        <v>3071</v>
      </c>
      <c r="E32" s="32" t="s">
        <v>3072</v>
      </c>
      <c r="F32" s="32" t="s">
        <v>3073</v>
      </c>
      <c r="G32" s="32" t="s">
        <v>2663</v>
      </c>
      <c r="H32" s="32" t="s">
        <v>44</v>
      </c>
      <c r="I32" s="32">
        <v>99646</v>
      </c>
      <c r="J32" s="33" t="s">
        <v>3074</v>
      </c>
    </row>
    <row r="33" spans="1:10" x14ac:dyDescent="0.35">
      <c r="A33" s="31" t="s">
        <v>1950</v>
      </c>
      <c r="B33" s="32" t="s">
        <v>3075</v>
      </c>
      <c r="C33" s="32" t="s">
        <v>3076</v>
      </c>
      <c r="D33" s="32" t="s">
        <v>3077</v>
      </c>
      <c r="E33" s="32" t="s">
        <v>3078</v>
      </c>
      <c r="F33" s="32" t="s">
        <v>3079</v>
      </c>
      <c r="G33" s="32" t="s">
        <v>2394</v>
      </c>
      <c r="H33" s="32" t="s">
        <v>59</v>
      </c>
      <c r="I33" s="32">
        <v>83385</v>
      </c>
      <c r="J33" s="33" t="s">
        <v>3080</v>
      </c>
    </row>
    <row r="34" spans="1:10" x14ac:dyDescent="0.35">
      <c r="A34" s="31" t="s">
        <v>2910</v>
      </c>
      <c r="B34" s="32" t="s">
        <v>3081</v>
      </c>
      <c r="C34" s="32" t="s">
        <v>3082</v>
      </c>
      <c r="D34" s="32" t="s">
        <v>3083</v>
      </c>
      <c r="E34" s="32" t="s">
        <v>3084</v>
      </c>
      <c r="F34" s="32" t="s">
        <v>3085</v>
      </c>
      <c r="G34" s="32" t="s">
        <v>325</v>
      </c>
      <c r="H34" s="32" t="s">
        <v>201</v>
      </c>
      <c r="I34" s="32">
        <v>45428</v>
      </c>
      <c r="J34" s="33" t="s">
        <v>3086</v>
      </c>
    </row>
    <row r="35" spans="1:10" x14ac:dyDescent="0.35">
      <c r="A35" s="31" t="s">
        <v>448</v>
      </c>
      <c r="B35" s="32" t="s">
        <v>3006</v>
      </c>
      <c r="C35" s="32" t="s">
        <v>3087</v>
      </c>
      <c r="D35" s="32" t="s">
        <v>3088</v>
      </c>
      <c r="E35" s="32" t="s">
        <v>765</v>
      </c>
      <c r="F35" s="32" t="s">
        <v>3089</v>
      </c>
      <c r="G35" s="32" t="s">
        <v>209</v>
      </c>
      <c r="H35" s="32" t="s">
        <v>143</v>
      </c>
      <c r="I35" s="32">
        <v>48854</v>
      </c>
      <c r="J35" s="33" t="s">
        <v>3090</v>
      </c>
    </row>
    <row r="36" spans="1:10" x14ac:dyDescent="0.35">
      <c r="A36" s="31" t="s">
        <v>3091</v>
      </c>
      <c r="B36" s="32" t="s">
        <v>3092</v>
      </c>
      <c r="C36" s="32" t="s">
        <v>3093</v>
      </c>
      <c r="D36" s="32" t="s">
        <v>3094</v>
      </c>
      <c r="E36" s="32" t="s">
        <v>3095</v>
      </c>
      <c r="F36" s="32" t="s">
        <v>3096</v>
      </c>
      <c r="G36" s="32" t="s">
        <v>3097</v>
      </c>
      <c r="H36" s="32" t="s">
        <v>227</v>
      </c>
      <c r="I36" s="32">
        <v>71227</v>
      </c>
      <c r="J36" s="33" t="s">
        <v>3098</v>
      </c>
    </row>
    <row r="37" spans="1:10" x14ac:dyDescent="0.35">
      <c r="A37" s="31" t="s">
        <v>953</v>
      </c>
      <c r="B37" s="32" t="s">
        <v>3099</v>
      </c>
      <c r="C37" s="32" t="s">
        <v>3100</v>
      </c>
      <c r="D37" s="32" t="s">
        <v>3101</v>
      </c>
      <c r="E37" s="32" t="s">
        <v>3102</v>
      </c>
      <c r="F37" s="32" t="s">
        <v>3103</v>
      </c>
      <c r="G37" s="32" t="s">
        <v>33</v>
      </c>
      <c r="H37" s="32" t="s">
        <v>34</v>
      </c>
      <c r="I37" s="32">
        <v>90656</v>
      </c>
      <c r="J37" s="33" t="s">
        <v>3104</v>
      </c>
    </row>
    <row r="38" spans="1:10" x14ac:dyDescent="0.35">
      <c r="A38" s="31" t="s">
        <v>3105</v>
      </c>
      <c r="B38" s="32" t="s">
        <v>971</v>
      </c>
      <c r="C38" s="32" t="s">
        <v>3106</v>
      </c>
      <c r="D38" s="32" t="s">
        <v>3107</v>
      </c>
      <c r="E38" s="32" t="s">
        <v>3108</v>
      </c>
      <c r="F38" s="32" t="s">
        <v>3109</v>
      </c>
      <c r="G38" s="32" t="s">
        <v>2249</v>
      </c>
      <c r="H38" s="32" t="s">
        <v>404</v>
      </c>
      <c r="I38" s="32">
        <v>63016</v>
      </c>
      <c r="J38" s="33" t="s">
        <v>3110</v>
      </c>
    </row>
    <row r="39" spans="1:10" x14ac:dyDescent="0.35">
      <c r="A39" s="31" t="s">
        <v>3111</v>
      </c>
      <c r="B39" s="32" t="s">
        <v>3112</v>
      </c>
      <c r="C39" s="32" t="s">
        <v>3113</v>
      </c>
      <c r="D39" s="32" t="s">
        <v>3114</v>
      </c>
      <c r="E39" s="32" t="s">
        <v>3115</v>
      </c>
      <c r="F39" s="32" t="s">
        <v>3116</v>
      </c>
      <c r="G39" s="32" t="s">
        <v>263</v>
      </c>
      <c r="H39" s="32" t="s">
        <v>103</v>
      </c>
      <c r="I39" s="32">
        <v>60376</v>
      </c>
      <c r="J39" s="33" t="s">
        <v>3117</v>
      </c>
    </row>
    <row r="40" spans="1:10" x14ac:dyDescent="0.35">
      <c r="A40" s="31" t="s">
        <v>3118</v>
      </c>
      <c r="B40" s="32" t="s">
        <v>3119</v>
      </c>
      <c r="C40" s="32" t="s">
        <v>3120</v>
      </c>
      <c r="D40" s="32" t="s">
        <v>3121</v>
      </c>
      <c r="E40" s="32" t="s">
        <v>3122</v>
      </c>
      <c r="F40" s="32" t="s">
        <v>3123</v>
      </c>
      <c r="G40" s="32" t="s">
        <v>2606</v>
      </c>
      <c r="H40" s="32" t="s">
        <v>201</v>
      </c>
      <c r="I40" s="32">
        <v>54690</v>
      </c>
      <c r="J40" s="33" t="s">
        <v>3124</v>
      </c>
    </row>
    <row r="41" spans="1:10" x14ac:dyDescent="0.35">
      <c r="A41" s="31" t="s">
        <v>1703</v>
      </c>
      <c r="B41" s="32" t="s">
        <v>3125</v>
      </c>
      <c r="C41" s="32" t="s">
        <v>3126</v>
      </c>
      <c r="D41" s="32" t="s">
        <v>3127</v>
      </c>
      <c r="E41" s="32" t="s">
        <v>3128</v>
      </c>
      <c r="F41" s="32" t="s">
        <v>3129</v>
      </c>
      <c r="G41" s="32" t="s">
        <v>2032</v>
      </c>
      <c r="H41" s="32" t="s">
        <v>88</v>
      </c>
      <c r="I41" s="32">
        <v>43122</v>
      </c>
      <c r="J41" s="33" t="s">
        <v>3130</v>
      </c>
    </row>
    <row r="42" spans="1:10" x14ac:dyDescent="0.35">
      <c r="A42" s="31" t="s">
        <v>2601</v>
      </c>
      <c r="B42" s="32" t="s">
        <v>1213</v>
      </c>
      <c r="C42" s="32" t="s">
        <v>3131</v>
      </c>
      <c r="D42" s="32" t="s">
        <v>3132</v>
      </c>
      <c r="E42" s="32" t="s">
        <v>3133</v>
      </c>
      <c r="F42" s="32" t="s">
        <v>3134</v>
      </c>
      <c r="G42" s="32" t="s">
        <v>3135</v>
      </c>
      <c r="H42" s="32" t="s">
        <v>292</v>
      </c>
      <c r="I42" s="32">
        <v>14027</v>
      </c>
      <c r="J42" s="33" t="s">
        <v>3136</v>
      </c>
    </row>
    <row r="43" spans="1:10" x14ac:dyDescent="0.35">
      <c r="A43" s="31" t="s">
        <v>2542</v>
      </c>
      <c r="B43" s="32" t="s">
        <v>2849</v>
      </c>
      <c r="C43" s="32" t="s">
        <v>3137</v>
      </c>
      <c r="D43" s="32" t="s">
        <v>3138</v>
      </c>
      <c r="E43" s="32" t="s">
        <v>786</v>
      </c>
      <c r="F43" s="32" t="s">
        <v>3139</v>
      </c>
      <c r="G43" s="32" t="s">
        <v>2407</v>
      </c>
      <c r="H43" s="32" t="s">
        <v>297</v>
      </c>
      <c r="I43" s="32">
        <v>12116</v>
      </c>
      <c r="J43" s="33" t="s">
        <v>3140</v>
      </c>
    </row>
    <row r="44" spans="1:10" x14ac:dyDescent="0.35">
      <c r="A44" s="31" t="s">
        <v>3141</v>
      </c>
      <c r="B44" s="32" t="s">
        <v>1612</v>
      </c>
      <c r="C44" s="32" t="s">
        <v>3142</v>
      </c>
      <c r="D44" s="32" t="s">
        <v>3143</v>
      </c>
      <c r="E44" s="32" t="s">
        <v>3144</v>
      </c>
      <c r="F44" s="32" t="s">
        <v>3145</v>
      </c>
      <c r="G44" s="32" t="s">
        <v>1773</v>
      </c>
      <c r="H44" s="32" t="s">
        <v>19</v>
      </c>
      <c r="I44" s="32">
        <v>97674</v>
      </c>
      <c r="J44" s="33" t="s">
        <v>3146</v>
      </c>
    </row>
    <row r="45" spans="1:10" x14ac:dyDescent="0.35">
      <c r="A45" s="31" t="s">
        <v>3147</v>
      </c>
      <c r="B45" s="32" t="s">
        <v>918</v>
      </c>
      <c r="C45" s="32" t="s">
        <v>3148</v>
      </c>
      <c r="D45" s="32" t="s">
        <v>3149</v>
      </c>
      <c r="E45" s="32" t="s">
        <v>3150</v>
      </c>
      <c r="F45" s="32" t="s">
        <v>3151</v>
      </c>
      <c r="G45" s="32" t="s">
        <v>3152</v>
      </c>
      <c r="H45" s="32" t="s">
        <v>178</v>
      </c>
      <c r="I45" s="32">
        <v>40259</v>
      </c>
      <c r="J45" s="33" t="s">
        <v>3153</v>
      </c>
    </row>
    <row r="46" spans="1:10" x14ac:dyDescent="0.35">
      <c r="A46" s="31" t="s">
        <v>3154</v>
      </c>
      <c r="B46" s="32" t="s">
        <v>3155</v>
      </c>
      <c r="C46" s="32" t="s">
        <v>3156</v>
      </c>
      <c r="D46" s="32" t="s">
        <v>3157</v>
      </c>
      <c r="E46" s="32" t="s">
        <v>3158</v>
      </c>
      <c r="F46" s="32" t="s">
        <v>3159</v>
      </c>
      <c r="G46" s="32" t="s">
        <v>3160</v>
      </c>
      <c r="H46" s="32" t="s">
        <v>134</v>
      </c>
      <c r="I46" s="32">
        <v>58317</v>
      </c>
      <c r="J46" s="33" t="s">
        <v>3161</v>
      </c>
    </row>
    <row r="47" spans="1:10" x14ac:dyDescent="0.35">
      <c r="A47" s="31" t="s">
        <v>3162</v>
      </c>
      <c r="B47" s="32" t="s">
        <v>3163</v>
      </c>
      <c r="C47" s="32" t="s">
        <v>3164</v>
      </c>
      <c r="D47" s="32" t="s">
        <v>3165</v>
      </c>
      <c r="E47" s="32" t="s">
        <v>3166</v>
      </c>
      <c r="F47" s="32" t="s">
        <v>3167</v>
      </c>
      <c r="G47" s="32" t="s">
        <v>2415</v>
      </c>
      <c r="H47" s="32" t="s">
        <v>121</v>
      </c>
      <c r="I47" s="32">
        <v>96322</v>
      </c>
      <c r="J47" s="33" t="s">
        <v>3168</v>
      </c>
    </row>
    <row r="48" spans="1:10" x14ac:dyDescent="0.35">
      <c r="A48" s="31" t="s">
        <v>3169</v>
      </c>
      <c r="B48" s="32" t="s">
        <v>3170</v>
      </c>
      <c r="C48" s="32" t="s">
        <v>3171</v>
      </c>
      <c r="D48" s="32" t="s">
        <v>3172</v>
      </c>
      <c r="E48" s="32" t="s">
        <v>3173</v>
      </c>
      <c r="F48" s="32" t="s">
        <v>3174</v>
      </c>
      <c r="G48" s="32" t="s">
        <v>1990</v>
      </c>
      <c r="H48" s="32" t="s">
        <v>218</v>
      </c>
      <c r="I48" s="32">
        <v>80564</v>
      </c>
      <c r="J48" s="33" t="s">
        <v>3124</v>
      </c>
    </row>
    <row r="49" spans="1:10" x14ac:dyDescent="0.35">
      <c r="A49" s="31" t="s">
        <v>3175</v>
      </c>
      <c r="B49" s="32" t="s">
        <v>2755</v>
      </c>
      <c r="C49" s="32" t="s">
        <v>3176</v>
      </c>
      <c r="D49" s="32" t="s">
        <v>3177</v>
      </c>
      <c r="E49" s="32" t="s">
        <v>3178</v>
      </c>
      <c r="F49" s="32" t="s">
        <v>3179</v>
      </c>
      <c r="G49" s="32" t="s">
        <v>2415</v>
      </c>
      <c r="H49" s="32" t="s">
        <v>121</v>
      </c>
      <c r="I49" s="32">
        <v>17093</v>
      </c>
      <c r="J49" s="33" t="s">
        <v>3180</v>
      </c>
    </row>
    <row r="50" spans="1:10" x14ac:dyDescent="0.35">
      <c r="A50" s="31" t="s">
        <v>3181</v>
      </c>
      <c r="B50" s="32" t="s">
        <v>1562</v>
      </c>
      <c r="C50" s="32" t="s">
        <v>3182</v>
      </c>
      <c r="D50" s="32" t="s">
        <v>3183</v>
      </c>
      <c r="E50" s="32" t="s">
        <v>3184</v>
      </c>
      <c r="F50" s="32" t="s">
        <v>3185</v>
      </c>
      <c r="G50" s="32" t="s">
        <v>3186</v>
      </c>
      <c r="H50" s="32" t="s">
        <v>78</v>
      </c>
      <c r="I50" s="32">
        <v>96727</v>
      </c>
      <c r="J50" s="33" t="s">
        <v>3187</v>
      </c>
    </row>
    <row r="51" spans="1:10" x14ac:dyDescent="0.35">
      <c r="A51" s="31" t="s">
        <v>3188</v>
      </c>
      <c r="B51" s="32" t="s">
        <v>3189</v>
      </c>
      <c r="C51" s="32" t="s">
        <v>3190</v>
      </c>
      <c r="D51" s="32" t="s">
        <v>3191</v>
      </c>
      <c r="E51" s="32" t="s">
        <v>3192</v>
      </c>
      <c r="F51" s="32" t="s">
        <v>3193</v>
      </c>
      <c r="G51" s="32" t="s">
        <v>1755</v>
      </c>
      <c r="H51" s="32" t="s">
        <v>98</v>
      </c>
      <c r="I51" s="32">
        <v>47240</v>
      </c>
      <c r="J51" s="33" t="s">
        <v>3194</v>
      </c>
    </row>
    <row r="52" spans="1:10" x14ac:dyDescent="0.35">
      <c r="A52" s="31" t="s">
        <v>3195</v>
      </c>
      <c r="B52" s="32" t="s">
        <v>3196</v>
      </c>
      <c r="C52" s="32" t="s">
        <v>3197</v>
      </c>
      <c r="D52" s="32" t="s">
        <v>3198</v>
      </c>
      <c r="E52" s="32" t="s">
        <v>3199</v>
      </c>
      <c r="F52" s="32" t="s">
        <v>3200</v>
      </c>
      <c r="G52" s="32" t="s">
        <v>2645</v>
      </c>
      <c r="H52" s="32" t="s">
        <v>191</v>
      </c>
      <c r="I52" s="32">
        <v>17708</v>
      </c>
      <c r="J52" s="33" t="s">
        <v>3201</v>
      </c>
    </row>
    <row r="53" spans="1:10" x14ac:dyDescent="0.35">
      <c r="A53" s="31" t="s">
        <v>1821</v>
      </c>
      <c r="B53" s="32" t="s">
        <v>3202</v>
      </c>
      <c r="C53" s="32" t="s">
        <v>3203</v>
      </c>
      <c r="D53" s="32" t="s">
        <v>3204</v>
      </c>
      <c r="E53" s="32" t="s">
        <v>3205</v>
      </c>
      <c r="F53" s="32" t="s">
        <v>3206</v>
      </c>
      <c r="G53" s="32" t="s">
        <v>1956</v>
      </c>
      <c r="H53" s="32" t="s">
        <v>178</v>
      </c>
      <c r="I53" s="32">
        <v>53899</v>
      </c>
      <c r="J53" s="33" t="s">
        <v>3207</v>
      </c>
    </row>
    <row r="54" spans="1:10" x14ac:dyDescent="0.35">
      <c r="A54" s="31" t="s">
        <v>3208</v>
      </c>
      <c r="B54" s="32" t="s">
        <v>3209</v>
      </c>
      <c r="C54" s="32" t="s">
        <v>3210</v>
      </c>
      <c r="D54" s="32" t="s">
        <v>3211</v>
      </c>
      <c r="E54" s="32" t="s">
        <v>3212</v>
      </c>
      <c r="F54" s="32" t="s">
        <v>3213</v>
      </c>
      <c r="G54" s="32" t="s">
        <v>67</v>
      </c>
      <c r="H54" s="32" t="s">
        <v>68</v>
      </c>
      <c r="I54" s="32">
        <v>82125</v>
      </c>
      <c r="J54" s="33" t="s">
        <v>3214</v>
      </c>
    </row>
    <row r="55" spans="1:10" x14ac:dyDescent="0.35">
      <c r="A55" s="31" t="s">
        <v>3215</v>
      </c>
      <c r="B55" s="32" t="s">
        <v>1313</v>
      </c>
      <c r="C55" s="32" t="s">
        <v>3216</v>
      </c>
      <c r="D55" s="32" t="s">
        <v>3217</v>
      </c>
      <c r="E55" s="32" t="s">
        <v>3218</v>
      </c>
      <c r="F55" s="32" t="s">
        <v>3219</v>
      </c>
      <c r="G55" s="32" t="s">
        <v>403</v>
      </c>
      <c r="H55" s="32" t="s">
        <v>404</v>
      </c>
      <c r="I55" s="32">
        <v>81222</v>
      </c>
      <c r="J55" s="33" t="s">
        <v>3220</v>
      </c>
    </row>
    <row r="56" spans="1:10" x14ac:dyDescent="0.35">
      <c r="A56" s="31" t="s">
        <v>3221</v>
      </c>
      <c r="B56" s="32" t="s">
        <v>3222</v>
      </c>
      <c r="C56" s="32" t="s">
        <v>3223</v>
      </c>
      <c r="D56" s="32" t="s">
        <v>3224</v>
      </c>
      <c r="E56" s="32" t="s">
        <v>3225</v>
      </c>
      <c r="F56" s="32" t="s">
        <v>3226</v>
      </c>
      <c r="G56" s="32" t="s">
        <v>102</v>
      </c>
      <c r="H56" s="32" t="s">
        <v>103</v>
      </c>
      <c r="I56" s="32">
        <v>26946</v>
      </c>
      <c r="J56" s="33" t="s">
        <v>3227</v>
      </c>
    </row>
    <row r="57" spans="1:10" x14ac:dyDescent="0.35">
      <c r="A57" s="31" t="s">
        <v>3228</v>
      </c>
      <c r="B57" s="32" t="s">
        <v>2230</v>
      </c>
      <c r="C57" s="32" t="s">
        <v>3229</v>
      </c>
      <c r="D57" s="32" t="s">
        <v>3230</v>
      </c>
      <c r="E57" s="32" t="s">
        <v>3231</v>
      </c>
      <c r="F57" s="32" t="s">
        <v>3232</v>
      </c>
      <c r="G57" s="32" t="s">
        <v>3233</v>
      </c>
      <c r="H57" s="32" t="s">
        <v>14</v>
      </c>
      <c r="I57" s="32">
        <v>17478</v>
      </c>
      <c r="J57" s="33" t="s">
        <v>3234</v>
      </c>
    </row>
    <row r="58" spans="1:10" x14ac:dyDescent="0.35">
      <c r="A58" s="31" t="s">
        <v>3235</v>
      </c>
      <c r="B58" s="32" t="s">
        <v>755</v>
      </c>
      <c r="C58" s="32" t="s">
        <v>3236</v>
      </c>
      <c r="D58" s="32" t="s">
        <v>3237</v>
      </c>
      <c r="E58" s="32" t="s">
        <v>3238</v>
      </c>
      <c r="F58" s="32" t="s">
        <v>3239</v>
      </c>
      <c r="G58" s="32" t="s">
        <v>2861</v>
      </c>
      <c r="H58" s="32" t="s">
        <v>24</v>
      </c>
      <c r="I58" s="32">
        <v>86097</v>
      </c>
      <c r="J58" s="33" t="s">
        <v>3240</v>
      </c>
    </row>
    <row r="59" spans="1:10" x14ac:dyDescent="0.35">
      <c r="A59" s="31" t="s">
        <v>708</v>
      </c>
      <c r="B59" s="32" t="s">
        <v>3241</v>
      </c>
      <c r="C59" s="32" t="s">
        <v>3242</v>
      </c>
      <c r="D59" s="32" t="s">
        <v>3243</v>
      </c>
      <c r="E59" s="32" t="s">
        <v>3244</v>
      </c>
      <c r="F59" s="32" t="s">
        <v>3245</v>
      </c>
      <c r="G59" s="32" t="s">
        <v>1604</v>
      </c>
      <c r="H59" s="32" t="s">
        <v>29</v>
      </c>
      <c r="I59" s="32">
        <v>35143</v>
      </c>
      <c r="J59" s="33" t="s">
        <v>3246</v>
      </c>
    </row>
    <row r="60" spans="1:10" x14ac:dyDescent="0.35">
      <c r="A60" s="31" t="s">
        <v>2627</v>
      </c>
      <c r="B60" s="32" t="s">
        <v>3247</v>
      </c>
      <c r="C60" s="32" t="s">
        <v>3248</v>
      </c>
      <c r="D60" s="32" t="s">
        <v>3249</v>
      </c>
      <c r="E60" s="32" t="s">
        <v>964</v>
      </c>
      <c r="F60" s="32" t="s">
        <v>3250</v>
      </c>
      <c r="G60" s="32" t="s">
        <v>2167</v>
      </c>
      <c r="H60" s="32" t="s">
        <v>49</v>
      </c>
      <c r="I60" s="32">
        <v>16756</v>
      </c>
      <c r="J60" s="33" t="s">
        <v>3251</v>
      </c>
    </row>
    <row r="61" spans="1:10" x14ac:dyDescent="0.35">
      <c r="A61" s="31" t="s">
        <v>1810</v>
      </c>
      <c r="B61" s="32" t="s">
        <v>3252</v>
      </c>
      <c r="C61" s="32" t="s">
        <v>3253</v>
      </c>
      <c r="D61" s="32" t="s">
        <v>3254</v>
      </c>
      <c r="E61" s="32" t="s">
        <v>3255</v>
      </c>
      <c r="F61" s="32" t="s">
        <v>3256</v>
      </c>
      <c r="G61" s="32" t="s">
        <v>3257</v>
      </c>
      <c r="H61" s="32" t="s">
        <v>218</v>
      </c>
      <c r="I61" s="32">
        <v>44620</v>
      </c>
      <c r="J61" s="33" t="s">
        <v>3258</v>
      </c>
    </row>
    <row r="62" spans="1:10" x14ac:dyDescent="0.35">
      <c r="A62" s="31" t="s">
        <v>3259</v>
      </c>
      <c r="B62" s="32" t="s">
        <v>3260</v>
      </c>
      <c r="C62" s="32" t="s">
        <v>3261</v>
      </c>
      <c r="D62" s="32" t="s">
        <v>3262</v>
      </c>
      <c r="E62" s="32" t="s">
        <v>3263</v>
      </c>
      <c r="F62" s="32" t="s">
        <v>3264</v>
      </c>
      <c r="G62" s="32" t="s">
        <v>1956</v>
      </c>
      <c r="H62" s="32" t="s">
        <v>178</v>
      </c>
      <c r="I62" s="32">
        <v>32407</v>
      </c>
      <c r="J62" s="33" t="s">
        <v>3265</v>
      </c>
    </row>
    <row r="63" spans="1:10" x14ac:dyDescent="0.35">
      <c r="A63" s="31" t="s">
        <v>1113</v>
      </c>
      <c r="B63" s="32" t="s">
        <v>3266</v>
      </c>
      <c r="C63" s="32" t="s">
        <v>3267</v>
      </c>
      <c r="D63" s="32" t="s">
        <v>3268</v>
      </c>
      <c r="E63" s="32" t="s">
        <v>3269</v>
      </c>
      <c r="F63" s="32" t="s">
        <v>3270</v>
      </c>
      <c r="G63" s="32" t="s">
        <v>243</v>
      </c>
      <c r="H63" s="32" t="s">
        <v>83</v>
      </c>
      <c r="I63" s="32">
        <v>67730</v>
      </c>
      <c r="J63" s="33" t="s">
        <v>3271</v>
      </c>
    </row>
    <row r="64" spans="1:10" x14ac:dyDescent="0.35">
      <c r="A64" s="31" t="s">
        <v>679</v>
      </c>
      <c r="B64" s="32" t="s">
        <v>2182</v>
      </c>
      <c r="C64" s="32" t="s">
        <v>3272</v>
      </c>
      <c r="D64" s="32" t="s">
        <v>3273</v>
      </c>
      <c r="E64" s="32" t="s">
        <v>3274</v>
      </c>
      <c r="F64" s="32" t="s">
        <v>3275</v>
      </c>
      <c r="G64" s="32" t="s">
        <v>1671</v>
      </c>
      <c r="H64" s="32" t="s">
        <v>93</v>
      </c>
      <c r="I64" s="32">
        <v>33116</v>
      </c>
      <c r="J64" s="33" t="s">
        <v>3276</v>
      </c>
    </row>
    <row r="65" spans="1:10" x14ac:dyDescent="0.35">
      <c r="A65" s="31" t="s">
        <v>3277</v>
      </c>
      <c r="B65" s="32" t="s">
        <v>3278</v>
      </c>
      <c r="C65" s="32" t="s">
        <v>3279</v>
      </c>
      <c r="D65" s="32" t="s">
        <v>3280</v>
      </c>
      <c r="E65" s="32" t="s">
        <v>3281</v>
      </c>
      <c r="F65" s="32" t="s">
        <v>3282</v>
      </c>
      <c r="G65" s="32" t="s">
        <v>2117</v>
      </c>
      <c r="H65" s="32" t="s">
        <v>201</v>
      </c>
      <c r="I65" s="32">
        <v>33582</v>
      </c>
      <c r="J65" s="33" t="s">
        <v>3283</v>
      </c>
    </row>
    <row r="66" spans="1:10" x14ac:dyDescent="0.35">
      <c r="A66" s="31" t="s">
        <v>3284</v>
      </c>
      <c r="B66" s="32" t="s">
        <v>3285</v>
      </c>
      <c r="C66" s="32" t="s">
        <v>3286</v>
      </c>
      <c r="D66" s="32" t="s">
        <v>3287</v>
      </c>
      <c r="E66" s="32" t="s">
        <v>3288</v>
      </c>
      <c r="F66" s="32" t="s">
        <v>3289</v>
      </c>
      <c r="G66" s="32" t="s">
        <v>107</v>
      </c>
      <c r="H66" s="32" t="s">
        <v>108</v>
      </c>
      <c r="I66" s="32">
        <v>37625</v>
      </c>
      <c r="J66" s="33" t="s">
        <v>3290</v>
      </c>
    </row>
    <row r="67" spans="1:10" x14ac:dyDescent="0.35">
      <c r="A67" s="31" t="s">
        <v>2303</v>
      </c>
      <c r="B67" s="32" t="s">
        <v>3291</v>
      </c>
      <c r="C67" s="32" t="s">
        <v>3292</v>
      </c>
      <c r="D67" s="32" t="s">
        <v>3293</v>
      </c>
      <c r="E67" s="32" t="s">
        <v>3294</v>
      </c>
      <c r="F67" s="32" t="s">
        <v>3295</v>
      </c>
      <c r="G67" s="32" t="s">
        <v>48</v>
      </c>
      <c r="H67" s="32" t="s">
        <v>49</v>
      </c>
      <c r="I67" s="32">
        <v>73437</v>
      </c>
      <c r="J67" s="33" t="s">
        <v>3296</v>
      </c>
    </row>
    <row r="68" spans="1:10" x14ac:dyDescent="0.35">
      <c r="A68" s="31" t="s">
        <v>3297</v>
      </c>
      <c r="B68" s="32" t="s">
        <v>3081</v>
      </c>
      <c r="C68" s="32" t="s">
        <v>3298</v>
      </c>
      <c r="D68" s="32" t="s">
        <v>3299</v>
      </c>
      <c r="E68" s="32" t="s">
        <v>3300</v>
      </c>
      <c r="F68" s="32" t="s">
        <v>3301</v>
      </c>
      <c r="G68" s="32" t="s">
        <v>386</v>
      </c>
      <c r="H68" s="32" t="s">
        <v>108</v>
      </c>
      <c r="I68" s="32">
        <v>14573</v>
      </c>
      <c r="J68" s="33" t="s">
        <v>3302</v>
      </c>
    </row>
    <row r="69" spans="1:10" x14ac:dyDescent="0.35">
      <c r="A69" s="31" t="s">
        <v>1368</v>
      </c>
      <c r="B69" s="32" t="s">
        <v>3303</v>
      </c>
      <c r="C69" s="32" t="s">
        <v>3304</v>
      </c>
      <c r="D69" s="32" t="s">
        <v>3305</v>
      </c>
      <c r="E69" s="32" t="s">
        <v>3306</v>
      </c>
      <c r="F69" s="32" t="s">
        <v>3307</v>
      </c>
      <c r="G69" s="32" t="s">
        <v>3308</v>
      </c>
      <c r="H69" s="32" t="s">
        <v>108</v>
      </c>
      <c r="I69" s="32">
        <v>23290</v>
      </c>
      <c r="J69" s="33" t="s">
        <v>3309</v>
      </c>
    </row>
    <row r="70" spans="1:10" x14ac:dyDescent="0.35">
      <c r="A70" s="31" t="s">
        <v>2475</v>
      </c>
      <c r="B70" s="32" t="s">
        <v>3310</v>
      </c>
      <c r="C70" s="32" t="s">
        <v>3311</v>
      </c>
      <c r="D70" s="32" t="s">
        <v>3312</v>
      </c>
      <c r="E70" s="32" t="s">
        <v>3313</v>
      </c>
      <c r="F70" s="32" t="s">
        <v>3314</v>
      </c>
      <c r="G70" s="32" t="s">
        <v>2442</v>
      </c>
      <c r="H70" s="32" t="s">
        <v>73</v>
      </c>
      <c r="I70" s="32">
        <v>15749</v>
      </c>
      <c r="J70" s="33" t="s">
        <v>3315</v>
      </c>
    </row>
    <row r="71" spans="1:10" x14ac:dyDescent="0.35">
      <c r="A71" s="31" t="s">
        <v>754</v>
      </c>
      <c r="B71" s="32" t="s">
        <v>3316</v>
      </c>
      <c r="C71" s="32" t="s">
        <v>3317</v>
      </c>
      <c r="D71" s="32" t="s">
        <v>3318</v>
      </c>
      <c r="E71" s="32" t="s">
        <v>3319</v>
      </c>
      <c r="F71" s="32" t="s">
        <v>3320</v>
      </c>
      <c r="G71" s="32" t="s">
        <v>2760</v>
      </c>
      <c r="H71" s="32" t="s">
        <v>98</v>
      </c>
      <c r="I71" s="32">
        <v>11504</v>
      </c>
      <c r="J71" s="33" t="s">
        <v>3321</v>
      </c>
    </row>
    <row r="72" spans="1:10" x14ac:dyDescent="0.35">
      <c r="A72" s="31" t="s">
        <v>976</v>
      </c>
      <c r="B72" s="32" t="s">
        <v>3322</v>
      </c>
      <c r="C72" s="32" t="s">
        <v>3323</v>
      </c>
      <c r="D72" s="32" t="s">
        <v>3324</v>
      </c>
      <c r="E72" s="32" t="s">
        <v>3325</v>
      </c>
      <c r="F72" s="32" t="s">
        <v>3326</v>
      </c>
      <c r="G72" s="32" t="s">
        <v>3327</v>
      </c>
      <c r="H72" s="32" t="s">
        <v>143</v>
      </c>
      <c r="I72" s="32">
        <v>34743</v>
      </c>
      <c r="J72" s="33" t="s">
        <v>3328</v>
      </c>
    </row>
    <row r="73" spans="1:10" x14ac:dyDescent="0.35">
      <c r="A73" s="31" t="s">
        <v>3329</v>
      </c>
      <c r="B73" s="32" t="s">
        <v>829</v>
      </c>
      <c r="C73" s="32" t="s">
        <v>3330</v>
      </c>
      <c r="D73" s="32" t="s">
        <v>3331</v>
      </c>
      <c r="E73" s="32" t="s">
        <v>3332</v>
      </c>
      <c r="F73" s="32" t="s">
        <v>3333</v>
      </c>
      <c r="G73" s="32" t="s">
        <v>1604</v>
      </c>
      <c r="H73" s="32" t="s">
        <v>29</v>
      </c>
      <c r="I73" s="32">
        <v>69556</v>
      </c>
      <c r="J73" s="33" t="s">
        <v>3334</v>
      </c>
    </row>
    <row r="74" spans="1:10" x14ac:dyDescent="0.35">
      <c r="A74" s="31" t="s">
        <v>3335</v>
      </c>
      <c r="B74" s="32" t="s">
        <v>1381</v>
      </c>
      <c r="C74" s="32" t="s">
        <v>3336</v>
      </c>
      <c r="D74" s="32" t="s">
        <v>3337</v>
      </c>
      <c r="E74" s="32" t="s">
        <v>3338</v>
      </c>
      <c r="F74" s="32" t="s">
        <v>3339</v>
      </c>
      <c r="G74" s="32" t="s">
        <v>3233</v>
      </c>
      <c r="H74" s="32" t="s">
        <v>14</v>
      </c>
      <c r="I74" s="32">
        <v>64217</v>
      </c>
      <c r="J74" s="33" t="s">
        <v>3340</v>
      </c>
    </row>
    <row r="75" spans="1:10" x14ac:dyDescent="0.35">
      <c r="A75" s="31" t="s">
        <v>941</v>
      </c>
      <c r="B75" s="32" t="s">
        <v>3341</v>
      </c>
      <c r="C75" s="32" t="s">
        <v>3342</v>
      </c>
      <c r="D75" s="32" t="s">
        <v>3343</v>
      </c>
      <c r="E75" s="32" t="s">
        <v>2504</v>
      </c>
      <c r="F75" s="32" t="s">
        <v>3344</v>
      </c>
      <c r="G75" s="32" t="s">
        <v>263</v>
      </c>
      <c r="H75" s="32" t="s">
        <v>103</v>
      </c>
      <c r="I75" s="32">
        <v>58959</v>
      </c>
      <c r="J75" s="33" t="s">
        <v>3345</v>
      </c>
    </row>
    <row r="76" spans="1:10" x14ac:dyDescent="0.35">
      <c r="A76" s="31" t="s">
        <v>3346</v>
      </c>
      <c r="B76" s="32" t="s">
        <v>3347</v>
      </c>
      <c r="C76" s="32" t="s">
        <v>3348</v>
      </c>
      <c r="D76" s="32" t="s">
        <v>3349</v>
      </c>
      <c r="E76" s="32" t="s">
        <v>3350</v>
      </c>
      <c r="F76" s="32" t="s">
        <v>3351</v>
      </c>
      <c r="G76" s="32" t="s">
        <v>2619</v>
      </c>
      <c r="H76" s="32" t="s">
        <v>98</v>
      </c>
      <c r="I76" s="32">
        <v>67682</v>
      </c>
      <c r="J76" s="33" t="s">
        <v>3352</v>
      </c>
    </row>
    <row r="77" spans="1:10" x14ac:dyDescent="0.35">
      <c r="A77" s="31" t="s">
        <v>3353</v>
      </c>
      <c r="B77" s="32" t="s">
        <v>2797</v>
      </c>
      <c r="C77" s="32" t="s">
        <v>3354</v>
      </c>
      <c r="D77" s="32" t="s">
        <v>3355</v>
      </c>
      <c r="E77" s="32" t="s">
        <v>3356</v>
      </c>
      <c r="F77" s="32" t="s">
        <v>3357</v>
      </c>
      <c r="G77" s="32" t="s">
        <v>58</v>
      </c>
      <c r="H77" s="32" t="s">
        <v>59</v>
      </c>
      <c r="I77" s="32">
        <v>77980</v>
      </c>
      <c r="J77" s="33" t="s">
        <v>3358</v>
      </c>
    </row>
    <row r="78" spans="1:10" x14ac:dyDescent="0.35">
      <c r="A78" s="31" t="s">
        <v>1997</v>
      </c>
      <c r="B78" s="32" t="s">
        <v>503</v>
      </c>
      <c r="C78" s="32" t="s">
        <v>3359</v>
      </c>
      <c r="D78" s="32" t="s">
        <v>3360</v>
      </c>
      <c r="E78" s="32" t="s">
        <v>3361</v>
      </c>
      <c r="F78" s="32" t="s">
        <v>3362</v>
      </c>
      <c r="G78" s="32" t="s">
        <v>2519</v>
      </c>
      <c r="H78" s="32" t="s">
        <v>93</v>
      </c>
      <c r="I78" s="32">
        <v>52241</v>
      </c>
      <c r="J78" s="33" t="s">
        <v>3363</v>
      </c>
    </row>
    <row r="79" spans="1:10" x14ac:dyDescent="0.35">
      <c r="A79" s="31" t="s">
        <v>591</v>
      </c>
      <c r="B79" s="32" t="s">
        <v>2022</v>
      </c>
      <c r="C79" s="32" t="s">
        <v>3364</v>
      </c>
      <c r="D79" s="32" t="s">
        <v>3365</v>
      </c>
      <c r="E79" s="32" t="s">
        <v>3366</v>
      </c>
      <c r="F79" s="32" t="s">
        <v>3367</v>
      </c>
      <c r="G79" s="32" t="s">
        <v>2619</v>
      </c>
      <c r="H79" s="32" t="s">
        <v>375</v>
      </c>
      <c r="I79" s="32">
        <v>32190</v>
      </c>
      <c r="J79" s="33" t="s">
        <v>3368</v>
      </c>
    </row>
    <row r="80" spans="1:10" x14ac:dyDescent="0.35">
      <c r="A80" s="31" t="s">
        <v>3369</v>
      </c>
      <c r="B80" s="32" t="s">
        <v>3370</v>
      </c>
      <c r="C80" s="32" t="s">
        <v>3371</v>
      </c>
      <c r="D80" s="32" t="s">
        <v>3372</v>
      </c>
      <c r="E80" s="32" t="s">
        <v>3373</v>
      </c>
      <c r="F80" s="32" t="s">
        <v>3374</v>
      </c>
      <c r="G80" s="32" t="s">
        <v>2315</v>
      </c>
      <c r="H80" s="32" t="s">
        <v>183</v>
      </c>
      <c r="I80" s="32">
        <v>95199</v>
      </c>
      <c r="J80" s="33" t="s">
        <v>3375</v>
      </c>
    </row>
    <row r="81" spans="1:10" x14ac:dyDescent="0.35">
      <c r="A81" s="31" t="s">
        <v>1691</v>
      </c>
      <c r="B81" s="32" t="s">
        <v>3376</v>
      </c>
      <c r="C81" s="32" t="s">
        <v>3377</v>
      </c>
      <c r="D81" s="32" t="s">
        <v>3378</v>
      </c>
      <c r="E81" s="32" t="s">
        <v>3379</v>
      </c>
      <c r="F81" s="32" t="s">
        <v>3380</v>
      </c>
      <c r="G81" s="32" t="s">
        <v>3381</v>
      </c>
      <c r="H81" s="32" t="s">
        <v>121</v>
      </c>
      <c r="I81" s="32">
        <v>93508</v>
      </c>
      <c r="J81" s="33" t="s">
        <v>3382</v>
      </c>
    </row>
    <row r="82" spans="1:10" x14ac:dyDescent="0.35">
      <c r="A82" s="31" t="s">
        <v>112</v>
      </c>
      <c r="B82" s="32" t="s">
        <v>3383</v>
      </c>
      <c r="C82" s="32" t="s">
        <v>3384</v>
      </c>
      <c r="D82" s="32" t="s">
        <v>3385</v>
      </c>
      <c r="E82" s="32" t="s">
        <v>3386</v>
      </c>
      <c r="F82" s="32" t="s">
        <v>3387</v>
      </c>
      <c r="G82" s="32" t="s">
        <v>102</v>
      </c>
      <c r="H82" s="32" t="s">
        <v>103</v>
      </c>
      <c r="I82" s="32">
        <v>56268</v>
      </c>
      <c r="J82" s="33" t="s">
        <v>3388</v>
      </c>
    </row>
    <row r="83" spans="1:10" x14ac:dyDescent="0.35">
      <c r="A83" s="31" t="s">
        <v>2581</v>
      </c>
      <c r="B83" s="32" t="s">
        <v>3389</v>
      </c>
      <c r="C83" s="32" t="s">
        <v>3390</v>
      </c>
      <c r="D83" s="32" t="s">
        <v>3391</v>
      </c>
      <c r="E83" s="32" t="s">
        <v>3392</v>
      </c>
      <c r="F83" s="32" t="s">
        <v>3393</v>
      </c>
      <c r="G83" s="32" t="s">
        <v>2676</v>
      </c>
      <c r="H83" s="32" t="s">
        <v>24</v>
      </c>
      <c r="I83" s="32">
        <v>86433</v>
      </c>
      <c r="J83" s="33" t="s">
        <v>3394</v>
      </c>
    </row>
    <row r="84" spans="1:10" x14ac:dyDescent="0.35">
      <c r="A84" s="31" t="s">
        <v>3395</v>
      </c>
      <c r="B84" s="32" t="s">
        <v>3396</v>
      </c>
      <c r="C84" s="32" t="s">
        <v>3397</v>
      </c>
      <c r="D84" s="32" t="s">
        <v>3398</v>
      </c>
      <c r="E84" s="32" t="s">
        <v>3399</v>
      </c>
      <c r="F84" s="32" t="s">
        <v>3400</v>
      </c>
      <c r="G84" s="32" t="s">
        <v>2039</v>
      </c>
      <c r="H84" s="32" t="s">
        <v>78</v>
      </c>
      <c r="I84" s="32">
        <v>91332</v>
      </c>
      <c r="J84" s="33" t="s">
        <v>3401</v>
      </c>
    </row>
    <row r="85" spans="1:10" x14ac:dyDescent="0.35">
      <c r="A85" s="31" t="s">
        <v>3402</v>
      </c>
      <c r="B85" s="32" t="s">
        <v>3403</v>
      </c>
      <c r="C85" s="32" t="s">
        <v>3404</v>
      </c>
      <c r="D85" s="32" t="s">
        <v>3405</v>
      </c>
      <c r="E85" s="32" t="s">
        <v>3406</v>
      </c>
      <c r="F85" s="32" t="s">
        <v>3407</v>
      </c>
      <c r="G85" s="32" t="s">
        <v>2619</v>
      </c>
      <c r="H85" s="32" t="s">
        <v>1644</v>
      </c>
      <c r="I85" s="32">
        <v>20158</v>
      </c>
      <c r="J85" s="33" t="s">
        <v>3408</v>
      </c>
    </row>
    <row r="86" spans="1:10" x14ac:dyDescent="0.35">
      <c r="A86" s="31" t="s">
        <v>3316</v>
      </c>
      <c r="B86" s="32" t="s">
        <v>1546</v>
      </c>
      <c r="C86" s="32" t="s">
        <v>3409</v>
      </c>
      <c r="D86" s="32" t="s">
        <v>3410</v>
      </c>
      <c r="E86" s="32" t="s">
        <v>3411</v>
      </c>
      <c r="F86" s="32" t="s">
        <v>3412</v>
      </c>
      <c r="G86" s="32" t="s">
        <v>2249</v>
      </c>
      <c r="H86" s="32" t="s">
        <v>404</v>
      </c>
      <c r="I86" s="32">
        <v>36765</v>
      </c>
      <c r="J86" s="33" t="s">
        <v>3413</v>
      </c>
    </row>
    <row r="87" spans="1:10" x14ac:dyDescent="0.35">
      <c r="A87" s="31" t="s">
        <v>1257</v>
      </c>
      <c r="B87" s="32" t="s">
        <v>2924</v>
      </c>
      <c r="C87" s="32" t="s">
        <v>3414</v>
      </c>
      <c r="D87" s="32" t="s">
        <v>3415</v>
      </c>
      <c r="E87" s="32" t="s">
        <v>3416</v>
      </c>
      <c r="F87" s="32" t="s">
        <v>3417</v>
      </c>
      <c r="G87" s="32" t="s">
        <v>1623</v>
      </c>
      <c r="H87" s="32" t="s">
        <v>297</v>
      </c>
      <c r="I87" s="32">
        <v>94223</v>
      </c>
      <c r="J87" s="33" t="s">
        <v>3418</v>
      </c>
    </row>
    <row r="88" spans="1:10" x14ac:dyDescent="0.35">
      <c r="A88" s="31" t="s">
        <v>918</v>
      </c>
      <c r="B88" s="32" t="s">
        <v>3419</v>
      </c>
      <c r="C88" s="32" t="s">
        <v>3420</v>
      </c>
      <c r="D88" s="32" t="s">
        <v>3421</v>
      </c>
      <c r="E88" s="32" t="s">
        <v>3422</v>
      </c>
      <c r="F88" s="32" t="s">
        <v>3423</v>
      </c>
      <c r="G88" s="32" t="s">
        <v>283</v>
      </c>
      <c r="H88" s="32" t="s">
        <v>39</v>
      </c>
      <c r="I88" s="32">
        <v>16742</v>
      </c>
      <c r="J88" s="33" t="s">
        <v>3424</v>
      </c>
    </row>
    <row r="89" spans="1:10" x14ac:dyDescent="0.35">
      <c r="A89" s="31" t="s">
        <v>3425</v>
      </c>
      <c r="B89" s="32" t="s">
        <v>1869</v>
      </c>
      <c r="C89" s="32" t="s">
        <v>3426</v>
      </c>
      <c r="D89" s="32" t="s">
        <v>3427</v>
      </c>
      <c r="E89" s="32" t="s">
        <v>3428</v>
      </c>
      <c r="F89" s="32" t="s">
        <v>3429</v>
      </c>
      <c r="G89" s="32" t="s">
        <v>2091</v>
      </c>
      <c r="H89" s="32" t="s">
        <v>19</v>
      </c>
      <c r="I89" s="32">
        <v>39058</v>
      </c>
      <c r="J89" s="33" t="s">
        <v>3430</v>
      </c>
    </row>
    <row r="90" spans="1:10" x14ac:dyDescent="0.35">
      <c r="A90" s="31" t="s">
        <v>3431</v>
      </c>
      <c r="B90" s="32" t="s">
        <v>3006</v>
      </c>
      <c r="C90" s="32" t="s">
        <v>3432</v>
      </c>
      <c r="D90" s="32" t="s">
        <v>3433</v>
      </c>
      <c r="E90" s="32" t="s">
        <v>3434</v>
      </c>
      <c r="F90" s="32" t="s">
        <v>3435</v>
      </c>
      <c r="G90" s="32" t="s">
        <v>2079</v>
      </c>
      <c r="H90" s="32" t="s">
        <v>83</v>
      </c>
      <c r="I90" s="32">
        <v>31429</v>
      </c>
      <c r="J90" s="33" t="s">
        <v>3436</v>
      </c>
    </row>
    <row r="91" spans="1:10" x14ac:dyDescent="0.35">
      <c r="A91" s="31" t="s">
        <v>3437</v>
      </c>
      <c r="B91" s="32" t="s">
        <v>152</v>
      </c>
      <c r="C91" s="32" t="s">
        <v>3438</v>
      </c>
      <c r="D91" s="32" t="s">
        <v>3439</v>
      </c>
      <c r="E91" s="32" t="s">
        <v>3440</v>
      </c>
      <c r="F91" s="32" t="s">
        <v>3441</v>
      </c>
      <c r="G91" s="32" t="s">
        <v>3442</v>
      </c>
      <c r="H91" s="32" t="s">
        <v>78</v>
      </c>
      <c r="I91" s="32">
        <v>95372</v>
      </c>
      <c r="J91" s="33" t="s">
        <v>3443</v>
      </c>
    </row>
    <row r="92" spans="1:10" x14ac:dyDescent="0.35">
      <c r="A92" s="31" t="s">
        <v>643</v>
      </c>
      <c r="B92" s="32" t="s">
        <v>3444</v>
      </c>
      <c r="C92" s="32" t="s">
        <v>3445</v>
      </c>
      <c r="D92" s="32" t="s">
        <v>3446</v>
      </c>
      <c r="E92" s="32" t="s">
        <v>3447</v>
      </c>
      <c r="F92" s="32" t="s">
        <v>3448</v>
      </c>
      <c r="G92" s="32" t="s">
        <v>3449</v>
      </c>
      <c r="H92" s="32" t="s">
        <v>54</v>
      </c>
      <c r="I92" s="32">
        <v>28893</v>
      </c>
      <c r="J92" s="33" t="s">
        <v>3450</v>
      </c>
    </row>
    <row r="93" spans="1:10" x14ac:dyDescent="0.35">
      <c r="A93" s="31" t="s">
        <v>3451</v>
      </c>
      <c r="B93" s="32" t="s">
        <v>3452</v>
      </c>
      <c r="C93" s="32" t="s">
        <v>3453</v>
      </c>
      <c r="D93" s="32" t="s">
        <v>3454</v>
      </c>
      <c r="E93" s="32" t="s">
        <v>3455</v>
      </c>
      <c r="F93" s="32" t="s">
        <v>3456</v>
      </c>
      <c r="G93" s="32" t="s">
        <v>1903</v>
      </c>
      <c r="H93" s="32" t="s">
        <v>78</v>
      </c>
      <c r="I93" s="32">
        <v>93837</v>
      </c>
      <c r="J93" s="33" t="s">
        <v>3457</v>
      </c>
    </row>
    <row r="94" spans="1:10" x14ac:dyDescent="0.35">
      <c r="A94" s="31" t="s">
        <v>3458</v>
      </c>
      <c r="B94" s="32" t="s">
        <v>3459</v>
      </c>
      <c r="C94" s="32" t="s">
        <v>3460</v>
      </c>
      <c r="D94" s="32" t="s">
        <v>3461</v>
      </c>
      <c r="E94" s="32" t="s">
        <v>3462</v>
      </c>
      <c r="F94" s="32" t="s">
        <v>3463</v>
      </c>
      <c r="G94" s="32" t="s">
        <v>2117</v>
      </c>
      <c r="H94" s="32" t="s">
        <v>201</v>
      </c>
      <c r="I94" s="32">
        <v>39377</v>
      </c>
      <c r="J94" s="33" t="s">
        <v>3464</v>
      </c>
    </row>
    <row r="95" spans="1:10" x14ac:dyDescent="0.35">
      <c r="A95" s="31" t="s">
        <v>3465</v>
      </c>
      <c r="B95" s="32" t="s">
        <v>3466</v>
      </c>
      <c r="C95" s="32" t="s">
        <v>3467</v>
      </c>
      <c r="D95" s="32" t="s">
        <v>3468</v>
      </c>
      <c r="E95" s="32" t="s">
        <v>3469</v>
      </c>
      <c r="F95" s="32" t="s">
        <v>3470</v>
      </c>
      <c r="G95" s="32" t="s">
        <v>156</v>
      </c>
      <c r="H95" s="32" t="s">
        <v>157</v>
      </c>
      <c r="I95" s="32">
        <v>16281</v>
      </c>
      <c r="J95" s="33" t="s">
        <v>3471</v>
      </c>
    </row>
    <row r="96" spans="1:10" x14ac:dyDescent="0.35">
      <c r="A96" s="31" t="s">
        <v>3472</v>
      </c>
      <c r="B96" s="32" t="s">
        <v>1473</v>
      </c>
      <c r="C96" s="32" t="s">
        <v>3473</v>
      </c>
      <c r="D96" s="32" t="s">
        <v>3474</v>
      </c>
      <c r="E96" s="32" t="s">
        <v>3475</v>
      </c>
      <c r="F96" s="32" t="s">
        <v>3476</v>
      </c>
      <c r="G96" s="32" t="s">
        <v>3477</v>
      </c>
      <c r="H96" s="32" t="s">
        <v>134</v>
      </c>
      <c r="I96" s="32">
        <v>18955</v>
      </c>
      <c r="J96" s="33" t="s">
        <v>3478</v>
      </c>
    </row>
    <row r="97" spans="1:10" x14ac:dyDescent="0.35">
      <c r="A97" s="31" t="s">
        <v>3479</v>
      </c>
      <c r="B97" s="32" t="s">
        <v>3266</v>
      </c>
      <c r="C97" s="32" t="s">
        <v>3480</v>
      </c>
      <c r="D97" s="32" t="s">
        <v>3481</v>
      </c>
      <c r="E97" s="32" t="s">
        <v>3482</v>
      </c>
      <c r="F97" s="32" t="s">
        <v>3483</v>
      </c>
      <c r="G97" s="32" t="s">
        <v>2554</v>
      </c>
      <c r="H97" s="32" t="s">
        <v>196</v>
      </c>
      <c r="I97" s="32">
        <v>47361</v>
      </c>
      <c r="J97" s="33" t="s">
        <v>3484</v>
      </c>
    </row>
    <row r="98" spans="1:10" x14ac:dyDescent="0.35">
      <c r="A98" s="31" t="s">
        <v>3485</v>
      </c>
      <c r="B98" s="32" t="s">
        <v>2016</v>
      </c>
      <c r="C98" s="32" t="s">
        <v>3486</v>
      </c>
      <c r="D98" s="32" t="s">
        <v>3487</v>
      </c>
      <c r="E98" s="32" t="s">
        <v>3488</v>
      </c>
      <c r="F98" s="32" t="s">
        <v>3489</v>
      </c>
      <c r="G98" s="32" t="s">
        <v>2676</v>
      </c>
      <c r="H98" s="32" t="s">
        <v>24</v>
      </c>
      <c r="I98" s="32">
        <v>86724</v>
      </c>
      <c r="J98" s="33" t="s">
        <v>3490</v>
      </c>
    </row>
    <row r="99" spans="1:10" x14ac:dyDescent="0.35">
      <c r="A99" s="31" t="s">
        <v>3491</v>
      </c>
      <c r="B99" s="32" t="s">
        <v>3492</v>
      </c>
      <c r="C99" s="32" t="s">
        <v>3493</v>
      </c>
      <c r="D99" s="32" t="s">
        <v>3494</v>
      </c>
      <c r="E99" s="32" t="s">
        <v>3495</v>
      </c>
      <c r="F99" s="32" t="s">
        <v>3496</v>
      </c>
      <c r="G99" s="32" t="s">
        <v>247</v>
      </c>
      <c r="H99" s="32" t="s">
        <v>218</v>
      </c>
      <c r="I99" s="32">
        <v>17189</v>
      </c>
      <c r="J99" s="33" t="s">
        <v>3497</v>
      </c>
    </row>
    <row r="100" spans="1:10" x14ac:dyDescent="0.35">
      <c r="A100" s="31" t="s">
        <v>742</v>
      </c>
      <c r="B100" s="32" t="s">
        <v>2437</v>
      </c>
      <c r="C100" s="32" t="s">
        <v>3498</v>
      </c>
      <c r="D100" s="32" t="s">
        <v>3499</v>
      </c>
      <c r="E100" s="32" t="s">
        <v>3500</v>
      </c>
      <c r="F100" s="32" t="s">
        <v>3501</v>
      </c>
      <c r="G100" s="32" t="s">
        <v>3097</v>
      </c>
      <c r="H100" s="32" t="s">
        <v>227</v>
      </c>
      <c r="I100" s="32">
        <v>72543</v>
      </c>
      <c r="J100" s="33" t="s">
        <v>3502</v>
      </c>
    </row>
    <row r="101" spans="1:10" x14ac:dyDescent="0.35">
      <c r="A101" s="34" t="s">
        <v>3503</v>
      </c>
      <c r="B101" s="35" t="s">
        <v>3504</v>
      </c>
      <c r="C101" s="35" t="s">
        <v>3505</v>
      </c>
      <c r="D101" s="35" t="s">
        <v>3506</v>
      </c>
      <c r="E101" s="35" t="s">
        <v>3507</v>
      </c>
      <c r="F101" s="35" t="s">
        <v>3508</v>
      </c>
      <c r="G101" s="35" t="s">
        <v>116</v>
      </c>
      <c r="H101" s="35" t="s">
        <v>73</v>
      </c>
      <c r="I101" s="35">
        <v>63990</v>
      </c>
      <c r="J101" s="36" t="s">
        <v>3509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44B6A5-BED3-4E4E-A2F1-B12799A661CE}">
  <sheetPr>
    <tabColor rgb="FFF8BC00"/>
  </sheetPr>
  <dimension ref="A1:J101"/>
  <sheetViews>
    <sheetView workbookViewId="0">
      <selection activeCell="K14" sqref="K14"/>
    </sheetView>
  </sheetViews>
  <sheetFormatPr defaultRowHeight="14.5" x14ac:dyDescent="0.35"/>
  <cols>
    <col min="1" max="1" width="13.54296875" style="14" bestFit="1" customWidth="1"/>
    <col min="2" max="2" width="13.26953125" style="14" bestFit="1" customWidth="1"/>
    <col min="3" max="3" width="44.08984375" style="14" bestFit="1" customWidth="1"/>
    <col min="4" max="4" width="13.54296875" style="14" bestFit="1" customWidth="1"/>
    <col min="5" max="5" width="36.08984375" style="14" bestFit="1" customWidth="1"/>
    <col min="6" max="6" width="29.453125" style="14" bestFit="1" customWidth="1"/>
    <col min="7" max="7" width="15" style="14" bestFit="1" customWidth="1"/>
    <col min="8" max="8" width="5.1796875" style="14" bestFit="1" customWidth="1"/>
    <col min="9" max="9" width="5.81640625" style="14" bestFit="1" customWidth="1"/>
    <col min="10" max="10" width="13" style="14" bestFit="1" customWidth="1"/>
    <col min="11" max="16384" width="8.7265625" style="14"/>
  </cols>
  <sheetData>
    <row r="1" spans="1:10" x14ac:dyDescent="0.35">
      <c r="A1" s="37" t="s">
        <v>2870</v>
      </c>
      <c r="B1" s="38" t="s">
        <v>2871</v>
      </c>
      <c r="C1" s="38" t="s">
        <v>433</v>
      </c>
      <c r="D1" s="38" t="s">
        <v>5</v>
      </c>
      <c r="E1" s="38" t="s">
        <v>435</v>
      </c>
      <c r="F1" s="38" t="s">
        <v>2198</v>
      </c>
      <c r="G1" s="38" t="s">
        <v>2</v>
      </c>
      <c r="H1" s="38" t="s">
        <v>3</v>
      </c>
      <c r="I1" s="38" t="s">
        <v>4</v>
      </c>
      <c r="J1" s="39" t="s">
        <v>3510</v>
      </c>
    </row>
    <row r="2" spans="1:10" x14ac:dyDescent="0.35">
      <c r="A2" s="40" t="s">
        <v>1090</v>
      </c>
      <c r="B2" s="41" t="s">
        <v>3511</v>
      </c>
      <c r="C2" s="41" t="s">
        <v>3512</v>
      </c>
      <c r="D2" s="41" t="s">
        <v>3513</v>
      </c>
      <c r="E2" s="41" t="s">
        <v>3514</v>
      </c>
      <c r="F2" s="41" t="s">
        <v>3515</v>
      </c>
      <c r="G2" s="41" t="s">
        <v>2191</v>
      </c>
      <c r="H2" s="41" t="s">
        <v>9</v>
      </c>
      <c r="I2" s="41">
        <v>42988</v>
      </c>
      <c r="J2" s="42" t="s">
        <v>3516</v>
      </c>
    </row>
    <row r="3" spans="1:10" x14ac:dyDescent="0.35">
      <c r="A3" s="40" t="s">
        <v>3517</v>
      </c>
      <c r="B3" s="41" t="s">
        <v>1202</v>
      </c>
      <c r="C3" s="41" t="s">
        <v>3518</v>
      </c>
      <c r="D3" s="41" t="s">
        <v>3519</v>
      </c>
      <c r="E3" s="41" t="s">
        <v>3520</v>
      </c>
      <c r="F3" s="41" t="s">
        <v>3521</v>
      </c>
      <c r="G3" s="41" t="s">
        <v>3522</v>
      </c>
      <c r="H3" s="41" t="s">
        <v>353</v>
      </c>
      <c r="I3" s="41">
        <v>41496</v>
      </c>
      <c r="J3" s="42" t="s">
        <v>3523</v>
      </c>
    </row>
    <row r="4" spans="1:10" x14ac:dyDescent="0.35">
      <c r="A4" s="40" t="s">
        <v>3524</v>
      </c>
      <c r="B4" s="41" t="s">
        <v>2973</v>
      </c>
      <c r="C4" s="41" t="s">
        <v>3525</v>
      </c>
      <c r="D4" s="41" t="s">
        <v>3526</v>
      </c>
      <c r="E4" s="41" t="s">
        <v>3527</v>
      </c>
      <c r="F4" s="41" t="s">
        <v>3528</v>
      </c>
      <c r="G4" s="41" t="s">
        <v>340</v>
      </c>
      <c r="H4" s="41" t="s">
        <v>29</v>
      </c>
      <c r="I4" s="41">
        <v>74800</v>
      </c>
      <c r="J4" s="42" t="s">
        <v>3529</v>
      </c>
    </row>
    <row r="5" spans="1:10" x14ac:dyDescent="0.35">
      <c r="A5" s="40" t="s">
        <v>897</v>
      </c>
      <c r="B5" s="41" t="s">
        <v>3530</v>
      </c>
      <c r="C5" s="41" t="s">
        <v>3531</v>
      </c>
      <c r="D5" s="41" t="s">
        <v>3532</v>
      </c>
      <c r="E5" s="41" t="s">
        <v>3533</v>
      </c>
      <c r="F5" s="41" t="s">
        <v>3534</v>
      </c>
      <c r="G5" s="41" t="s">
        <v>271</v>
      </c>
      <c r="H5" s="41" t="s">
        <v>59</v>
      </c>
      <c r="I5" s="41">
        <v>61950</v>
      </c>
      <c r="J5" s="42" t="s">
        <v>3535</v>
      </c>
    </row>
    <row r="6" spans="1:10" x14ac:dyDescent="0.35">
      <c r="A6" s="40" t="s">
        <v>3536</v>
      </c>
      <c r="B6" s="41" t="s">
        <v>3537</v>
      </c>
      <c r="C6" s="41" t="s">
        <v>3538</v>
      </c>
      <c r="D6" s="41" t="s">
        <v>3539</v>
      </c>
      <c r="E6" s="41" t="s">
        <v>1153</v>
      </c>
      <c r="F6" s="41" t="s">
        <v>3540</v>
      </c>
      <c r="G6" s="41" t="s">
        <v>2375</v>
      </c>
      <c r="H6" s="41" t="s">
        <v>73</v>
      </c>
      <c r="I6" s="41">
        <v>89359</v>
      </c>
      <c r="J6" s="42" t="s">
        <v>3541</v>
      </c>
    </row>
    <row r="7" spans="1:10" x14ac:dyDescent="0.35">
      <c r="A7" s="40" t="s">
        <v>2864</v>
      </c>
      <c r="B7" s="41" t="s">
        <v>3542</v>
      </c>
      <c r="C7" s="41" t="s">
        <v>3543</v>
      </c>
      <c r="D7" s="41" t="s">
        <v>3544</v>
      </c>
      <c r="E7" s="41" t="s">
        <v>3545</v>
      </c>
      <c r="F7" s="41" t="s">
        <v>3546</v>
      </c>
      <c r="G7" s="41" t="s">
        <v>3097</v>
      </c>
      <c r="H7" s="41" t="s">
        <v>227</v>
      </c>
      <c r="I7" s="41">
        <v>72337</v>
      </c>
      <c r="J7" s="42" t="s">
        <v>3547</v>
      </c>
    </row>
    <row r="8" spans="1:10" x14ac:dyDescent="0.35">
      <c r="A8" s="40" t="s">
        <v>3548</v>
      </c>
      <c r="B8" s="41" t="s">
        <v>3549</v>
      </c>
      <c r="C8" s="41" t="s">
        <v>3550</v>
      </c>
      <c r="D8" s="41" t="s">
        <v>3551</v>
      </c>
      <c r="E8" s="41" t="s">
        <v>3552</v>
      </c>
      <c r="F8" s="41" t="s">
        <v>3553</v>
      </c>
      <c r="G8" s="41" t="s">
        <v>3554</v>
      </c>
      <c r="H8" s="41" t="s">
        <v>292</v>
      </c>
      <c r="I8" s="41">
        <v>55023</v>
      </c>
      <c r="J8" s="42" t="s">
        <v>3555</v>
      </c>
    </row>
    <row r="9" spans="1:10" x14ac:dyDescent="0.35">
      <c r="A9" s="40" t="s">
        <v>3556</v>
      </c>
      <c r="B9" s="41" t="s">
        <v>3557</v>
      </c>
      <c r="C9" s="41" t="s">
        <v>3558</v>
      </c>
      <c r="D9" s="41" t="s">
        <v>3559</v>
      </c>
      <c r="E9" s="41" t="s">
        <v>3560</v>
      </c>
      <c r="F9" s="41" t="s">
        <v>3561</v>
      </c>
      <c r="G9" s="41" t="s">
        <v>2442</v>
      </c>
      <c r="H9" s="41" t="s">
        <v>73</v>
      </c>
      <c r="I9" s="41">
        <v>77012</v>
      </c>
      <c r="J9" s="42" t="s">
        <v>3562</v>
      </c>
    </row>
    <row r="10" spans="1:10" x14ac:dyDescent="0.35">
      <c r="A10" s="40" t="s">
        <v>3563</v>
      </c>
      <c r="B10" s="41" t="s">
        <v>3403</v>
      </c>
      <c r="C10" s="41" t="s">
        <v>3564</v>
      </c>
      <c r="D10" s="41" t="s">
        <v>3565</v>
      </c>
      <c r="E10" s="41" t="s">
        <v>3566</v>
      </c>
      <c r="F10" s="41" t="s">
        <v>3567</v>
      </c>
      <c r="G10" s="41" t="s">
        <v>3568</v>
      </c>
      <c r="H10" s="41" t="s">
        <v>19</v>
      </c>
      <c r="I10" s="41">
        <v>85576</v>
      </c>
      <c r="J10" s="42" t="s">
        <v>3569</v>
      </c>
    </row>
    <row r="11" spans="1:10" x14ac:dyDescent="0.35">
      <c r="A11" s="40" t="s">
        <v>1183</v>
      </c>
      <c r="B11" s="41" t="s">
        <v>3570</v>
      </c>
      <c r="C11" s="41" t="s">
        <v>3571</v>
      </c>
      <c r="D11" s="41" t="s">
        <v>3572</v>
      </c>
      <c r="E11" s="41" t="s">
        <v>3573</v>
      </c>
      <c r="F11" s="41" t="s">
        <v>3574</v>
      </c>
      <c r="G11" s="41" t="s">
        <v>2652</v>
      </c>
      <c r="H11" s="41" t="s">
        <v>321</v>
      </c>
      <c r="I11" s="41">
        <v>35281</v>
      </c>
      <c r="J11" s="42" t="s">
        <v>3575</v>
      </c>
    </row>
    <row r="12" spans="1:10" x14ac:dyDescent="0.35">
      <c r="A12" s="40" t="s">
        <v>3576</v>
      </c>
      <c r="B12" s="41" t="s">
        <v>3577</v>
      </c>
      <c r="C12" s="41" t="s">
        <v>3578</v>
      </c>
      <c r="D12" s="41" t="s">
        <v>3579</v>
      </c>
      <c r="E12" s="41" t="s">
        <v>3580</v>
      </c>
      <c r="F12" s="41" t="s">
        <v>3581</v>
      </c>
      <c r="G12" s="41" t="s">
        <v>209</v>
      </c>
      <c r="H12" s="41" t="s">
        <v>143</v>
      </c>
      <c r="I12" s="41">
        <v>72072</v>
      </c>
      <c r="J12" s="42" t="s">
        <v>3582</v>
      </c>
    </row>
    <row r="13" spans="1:10" x14ac:dyDescent="0.35">
      <c r="A13" s="40" t="s">
        <v>3583</v>
      </c>
      <c r="B13" s="41" t="s">
        <v>3584</v>
      </c>
      <c r="C13" s="41" t="s">
        <v>3585</v>
      </c>
      <c r="D13" s="41" t="s">
        <v>3586</v>
      </c>
      <c r="E13" s="41" t="s">
        <v>3587</v>
      </c>
      <c r="F13" s="41" t="s">
        <v>3588</v>
      </c>
      <c r="G13" s="41" t="s">
        <v>156</v>
      </c>
      <c r="H13" s="41" t="s">
        <v>88</v>
      </c>
      <c r="I13" s="41">
        <v>81247</v>
      </c>
      <c r="J13" s="42" t="s">
        <v>3589</v>
      </c>
    </row>
    <row r="14" spans="1:10" x14ac:dyDescent="0.35">
      <c r="A14" s="40" t="s">
        <v>2430</v>
      </c>
      <c r="B14" s="41" t="s">
        <v>3590</v>
      </c>
      <c r="C14" s="41" t="s">
        <v>3591</v>
      </c>
      <c r="D14" s="41" t="s">
        <v>3592</v>
      </c>
      <c r="E14" s="41" t="s">
        <v>3593</v>
      </c>
      <c r="F14" s="41" t="s">
        <v>3594</v>
      </c>
      <c r="G14" s="41" t="s">
        <v>336</v>
      </c>
      <c r="H14" s="41" t="s">
        <v>121</v>
      </c>
      <c r="I14" s="41">
        <v>13478</v>
      </c>
      <c r="J14" s="42" t="s">
        <v>3595</v>
      </c>
    </row>
    <row r="15" spans="1:10" x14ac:dyDescent="0.35">
      <c r="A15" s="40" t="s">
        <v>2081</v>
      </c>
      <c r="B15" s="41" t="s">
        <v>3596</v>
      </c>
      <c r="C15" s="41" t="s">
        <v>3597</v>
      </c>
      <c r="D15" s="41" t="s">
        <v>3598</v>
      </c>
      <c r="E15" s="41" t="s">
        <v>3599</v>
      </c>
      <c r="F15" s="41" t="s">
        <v>3600</v>
      </c>
      <c r="G15" s="41" t="s">
        <v>82</v>
      </c>
      <c r="H15" s="41" t="s">
        <v>83</v>
      </c>
      <c r="I15" s="41">
        <v>17427</v>
      </c>
      <c r="J15" s="42" t="s">
        <v>3601</v>
      </c>
    </row>
    <row r="16" spans="1:10" x14ac:dyDescent="0.35">
      <c r="A16" s="40" t="s">
        <v>3602</v>
      </c>
      <c r="B16" s="41" t="s">
        <v>3603</v>
      </c>
      <c r="C16" s="41" t="s">
        <v>3604</v>
      </c>
      <c r="D16" s="41" t="s">
        <v>3605</v>
      </c>
      <c r="E16" s="41" t="s">
        <v>3606</v>
      </c>
      <c r="F16" s="41" t="s">
        <v>3607</v>
      </c>
      <c r="G16" s="41" t="s">
        <v>2593</v>
      </c>
      <c r="H16" s="41" t="s">
        <v>68</v>
      </c>
      <c r="I16" s="41">
        <v>59195</v>
      </c>
      <c r="J16" s="42" t="s">
        <v>3608</v>
      </c>
    </row>
    <row r="17" spans="1:10" x14ac:dyDescent="0.35">
      <c r="A17" s="40" t="s">
        <v>772</v>
      </c>
      <c r="B17" s="41" t="s">
        <v>3609</v>
      </c>
      <c r="C17" s="41" t="s">
        <v>3610</v>
      </c>
      <c r="D17" s="41" t="s">
        <v>3611</v>
      </c>
      <c r="E17" s="41" t="s">
        <v>3612</v>
      </c>
      <c r="F17" s="41" t="s">
        <v>3613</v>
      </c>
      <c r="G17" s="41" t="s">
        <v>1749</v>
      </c>
      <c r="H17" s="41" t="s">
        <v>34</v>
      </c>
      <c r="I17" s="41">
        <v>44007</v>
      </c>
      <c r="J17" s="42" t="s">
        <v>3614</v>
      </c>
    </row>
    <row r="18" spans="1:10" x14ac:dyDescent="0.35">
      <c r="A18" s="40" t="s">
        <v>3615</v>
      </c>
      <c r="B18" s="41" t="s">
        <v>3616</v>
      </c>
      <c r="C18" s="41" t="s">
        <v>3617</v>
      </c>
      <c r="D18" s="41" t="s">
        <v>3618</v>
      </c>
      <c r="E18" s="41" t="s">
        <v>3619</v>
      </c>
      <c r="F18" s="41" t="s">
        <v>3620</v>
      </c>
      <c r="G18" s="41" t="s">
        <v>3621</v>
      </c>
      <c r="H18" s="41" t="s">
        <v>227</v>
      </c>
      <c r="I18" s="41">
        <v>71993</v>
      </c>
      <c r="J18" s="42" t="s">
        <v>3622</v>
      </c>
    </row>
    <row r="19" spans="1:10" x14ac:dyDescent="0.35">
      <c r="A19" s="40" t="s">
        <v>1302</v>
      </c>
      <c r="B19" s="41" t="s">
        <v>1805</v>
      </c>
      <c r="C19" s="41" t="s">
        <v>3623</v>
      </c>
      <c r="D19" s="41" t="s">
        <v>3624</v>
      </c>
      <c r="E19" s="41" t="s">
        <v>3625</v>
      </c>
      <c r="F19" s="41" t="s">
        <v>3626</v>
      </c>
      <c r="G19" s="41" t="s">
        <v>2104</v>
      </c>
      <c r="H19" s="41" t="s">
        <v>134</v>
      </c>
      <c r="I19" s="41">
        <v>77008</v>
      </c>
      <c r="J19" s="42" t="s">
        <v>3627</v>
      </c>
    </row>
    <row r="20" spans="1:10" x14ac:dyDescent="0.35">
      <c r="A20" s="40" t="s">
        <v>3628</v>
      </c>
      <c r="B20" s="41" t="s">
        <v>3629</v>
      </c>
      <c r="C20" s="41" t="s">
        <v>3630</v>
      </c>
      <c r="D20" s="41" t="s">
        <v>3631</v>
      </c>
      <c r="E20" s="41" t="s">
        <v>3632</v>
      </c>
      <c r="F20" s="41" t="s">
        <v>3633</v>
      </c>
      <c r="G20" s="41" t="s">
        <v>3634</v>
      </c>
      <c r="H20" s="41" t="s">
        <v>353</v>
      </c>
      <c r="I20" s="41">
        <v>49054</v>
      </c>
      <c r="J20" s="42" t="s">
        <v>3635</v>
      </c>
    </row>
    <row r="21" spans="1:10" x14ac:dyDescent="0.35">
      <c r="A21" s="40" t="s">
        <v>514</v>
      </c>
      <c r="B21" s="41" t="s">
        <v>1011</v>
      </c>
      <c r="C21" s="41" t="s">
        <v>3636</v>
      </c>
      <c r="D21" s="41" t="s">
        <v>3637</v>
      </c>
      <c r="E21" s="41" t="s">
        <v>3638</v>
      </c>
      <c r="F21" s="41" t="s">
        <v>3639</v>
      </c>
      <c r="G21" s="41" t="s">
        <v>247</v>
      </c>
      <c r="H21" s="41" t="s">
        <v>218</v>
      </c>
      <c r="I21" s="41">
        <v>13935</v>
      </c>
      <c r="J21" s="42" t="s">
        <v>3640</v>
      </c>
    </row>
    <row r="22" spans="1:10" x14ac:dyDescent="0.35">
      <c r="A22" s="40" t="s">
        <v>3641</v>
      </c>
      <c r="B22" s="41" t="s">
        <v>3642</v>
      </c>
      <c r="C22" s="41" t="s">
        <v>3643</v>
      </c>
      <c r="D22" s="41" t="s">
        <v>3644</v>
      </c>
      <c r="E22" s="41" t="s">
        <v>3645</v>
      </c>
      <c r="F22" s="41" t="s">
        <v>3646</v>
      </c>
      <c r="G22" s="41" t="s">
        <v>2690</v>
      </c>
      <c r="H22" s="41" t="s">
        <v>191</v>
      </c>
      <c r="I22" s="41">
        <v>54606</v>
      </c>
      <c r="J22" s="42" t="s">
        <v>3647</v>
      </c>
    </row>
    <row r="23" spans="1:10" x14ac:dyDescent="0.35">
      <c r="A23" s="40" t="s">
        <v>3648</v>
      </c>
      <c r="B23" s="41" t="s">
        <v>3649</v>
      </c>
      <c r="C23" s="41" t="s">
        <v>3650</v>
      </c>
      <c r="D23" s="41" t="s">
        <v>3651</v>
      </c>
      <c r="E23" s="41" t="s">
        <v>3652</v>
      </c>
      <c r="F23" s="41" t="s">
        <v>3653</v>
      </c>
      <c r="G23" s="41" t="s">
        <v>2593</v>
      </c>
      <c r="H23" s="41" t="s">
        <v>68</v>
      </c>
      <c r="I23" s="41">
        <v>16611</v>
      </c>
      <c r="J23" s="42" t="s">
        <v>3654</v>
      </c>
    </row>
    <row r="24" spans="1:10" x14ac:dyDescent="0.35">
      <c r="A24" s="40" t="s">
        <v>3154</v>
      </c>
      <c r="B24" s="41" t="s">
        <v>1045</v>
      </c>
      <c r="C24" s="41" t="s">
        <v>3655</v>
      </c>
      <c r="D24" s="41" t="s">
        <v>3656</v>
      </c>
      <c r="E24" s="41" t="s">
        <v>3657</v>
      </c>
      <c r="F24" s="41" t="s">
        <v>3658</v>
      </c>
      <c r="G24" s="41" t="s">
        <v>3634</v>
      </c>
      <c r="H24" s="41" t="s">
        <v>353</v>
      </c>
      <c r="I24" s="41">
        <v>12904</v>
      </c>
      <c r="J24" s="42" t="s">
        <v>3659</v>
      </c>
    </row>
    <row r="25" spans="1:10" x14ac:dyDescent="0.35">
      <c r="A25" s="40" t="s">
        <v>1798</v>
      </c>
      <c r="B25" s="41" t="s">
        <v>625</v>
      </c>
      <c r="C25" s="41" t="s">
        <v>3660</v>
      </c>
      <c r="D25" s="41" t="s">
        <v>3661</v>
      </c>
      <c r="E25" s="41" t="s">
        <v>3662</v>
      </c>
      <c r="F25" s="41" t="s">
        <v>3663</v>
      </c>
      <c r="G25" s="41" t="s">
        <v>2465</v>
      </c>
      <c r="H25" s="41" t="s">
        <v>353</v>
      </c>
      <c r="I25" s="41">
        <v>99919</v>
      </c>
      <c r="J25" s="42" t="s">
        <v>3664</v>
      </c>
    </row>
    <row r="26" spans="1:10" x14ac:dyDescent="0.35">
      <c r="A26" s="40" t="s">
        <v>3665</v>
      </c>
      <c r="B26" s="41" t="s">
        <v>2938</v>
      </c>
      <c r="C26" s="41" t="s">
        <v>3666</v>
      </c>
      <c r="D26" s="41" t="s">
        <v>3667</v>
      </c>
      <c r="E26" s="41" t="s">
        <v>3668</v>
      </c>
      <c r="F26" s="41" t="s">
        <v>3669</v>
      </c>
      <c r="G26" s="41" t="s">
        <v>120</v>
      </c>
      <c r="H26" s="41" t="s">
        <v>121</v>
      </c>
      <c r="I26" s="41">
        <v>13545</v>
      </c>
      <c r="J26" s="42" t="s">
        <v>3670</v>
      </c>
    </row>
    <row r="27" spans="1:10" x14ac:dyDescent="0.35">
      <c r="A27" s="40" t="s">
        <v>3671</v>
      </c>
      <c r="B27" s="41" t="s">
        <v>2614</v>
      </c>
      <c r="C27" s="41" t="s">
        <v>3672</v>
      </c>
      <c r="D27" s="41" t="s">
        <v>3673</v>
      </c>
      <c r="E27" s="41" t="s">
        <v>3674</v>
      </c>
      <c r="F27" s="41" t="s">
        <v>3675</v>
      </c>
      <c r="G27" s="41" t="s">
        <v>3060</v>
      </c>
      <c r="H27" s="41" t="s">
        <v>1644</v>
      </c>
      <c r="I27" s="41">
        <v>83687</v>
      </c>
      <c r="J27" s="42" t="s">
        <v>3676</v>
      </c>
    </row>
    <row r="28" spans="1:10" x14ac:dyDescent="0.35">
      <c r="A28" s="40" t="s">
        <v>3677</v>
      </c>
      <c r="B28" s="41" t="s">
        <v>3678</v>
      </c>
      <c r="C28" s="41" t="s">
        <v>3679</v>
      </c>
      <c r="D28" s="41" t="s">
        <v>3680</v>
      </c>
      <c r="E28" s="41" t="s">
        <v>3681</v>
      </c>
      <c r="F28" s="41" t="s">
        <v>3682</v>
      </c>
      <c r="G28" s="41" t="s">
        <v>226</v>
      </c>
      <c r="H28" s="41" t="s">
        <v>227</v>
      </c>
      <c r="I28" s="41">
        <v>71041</v>
      </c>
      <c r="J28" s="42" t="s">
        <v>3683</v>
      </c>
    </row>
    <row r="29" spans="1:10" x14ac:dyDescent="0.35">
      <c r="A29" s="40" t="s">
        <v>3684</v>
      </c>
      <c r="B29" s="41" t="s">
        <v>2451</v>
      </c>
      <c r="C29" s="41" t="s">
        <v>3685</v>
      </c>
      <c r="D29" s="41" t="s">
        <v>3686</v>
      </c>
      <c r="E29" s="41" t="s">
        <v>3687</v>
      </c>
      <c r="F29" s="41" t="s">
        <v>3688</v>
      </c>
      <c r="G29" s="41" t="s">
        <v>3689</v>
      </c>
      <c r="H29" s="41" t="s">
        <v>108</v>
      </c>
      <c r="I29" s="41">
        <v>78798</v>
      </c>
      <c r="J29" s="42" t="s">
        <v>3690</v>
      </c>
    </row>
    <row r="30" spans="1:10" x14ac:dyDescent="0.35">
      <c r="A30" s="40" t="s">
        <v>3691</v>
      </c>
      <c r="B30" s="41" t="s">
        <v>3692</v>
      </c>
      <c r="C30" s="41" t="s">
        <v>3693</v>
      </c>
      <c r="D30" s="41" t="s">
        <v>3694</v>
      </c>
      <c r="E30" s="41" t="s">
        <v>3695</v>
      </c>
      <c r="F30" s="41" t="s">
        <v>3696</v>
      </c>
      <c r="G30" s="41" t="s">
        <v>301</v>
      </c>
      <c r="H30" s="41" t="s">
        <v>143</v>
      </c>
      <c r="I30" s="41">
        <v>40830</v>
      </c>
      <c r="J30" s="42" t="s">
        <v>3697</v>
      </c>
    </row>
    <row r="31" spans="1:10" x14ac:dyDescent="0.35">
      <c r="A31" s="40" t="s">
        <v>2889</v>
      </c>
      <c r="B31" s="41" t="s">
        <v>3698</v>
      </c>
      <c r="C31" s="41" t="s">
        <v>3699</v>
      </c>
      <c r="D31" s="41" t="s">
        <v>3700</v>
      </c>
      <c r="E31" s="41" t="s">
        <v>3701</v>
      </c>
      <c r="F31" s="41" t="s">
        <v>3702</v>
      </c>
      <c r="G31" s="41" t="s">
        <v>382</v>
      </c>
      <c r="H31" s="41" t="s">
        <v>44</v>
      </c>
      <c r="I31" s="41">
        <v>99670</v>
      </c>
      <c r="J31" s="42" t="s">
        <v>3703</v>
      </c>
    </row>
    <row r="32" spans="1:10" x14ac:dyDescent="0.35">
      <c r="A32" s="40" t="s">
        <v>3704</v>
      </c>
      <c r="B32" s="41" t="s">
        <v>527</v>
      </c>
      <c r="C32" s="41" t="s">
        <v>3705</v>
      </c>
      <c r="D32" s="41" t="s">
        <v>3706</v>
      </c>
      <c r="E32" s="41" t="s">
        <v>3707</v>
      </c>
      <c r="F32" s="41" t="s">
        <v>3708</v>
      </c>
      <c r="G32" s="41" t="s">
        <v>2133</v>
      </c>
      <c r="H32" s="41" t="s">
        <v>9</v>
      </c>
      <c r="I32" s="41">
        <v>29596</v>
      </c>
      <c r="J32" s="42" t="s">
        <v>3709</v>
      </c>
    </row>
    <row r="33" spans="1:10" x14ac:dyDescent="0.35">
      <c r="A33" s="40" t="s">
        <v>3710</v>
      </c>
      <c r="B33" s="41" t="s">
        <v>1697</v>
      </c>
      <c r="C33" s="41" t="s">
        <v>3711</v>
      </c>
      <c r="D33" s="41" t="s">
        <v>3712</v>
      </c>
      <c r="E33" s="41" t="s">
        <v>1453</v>
      </c>
      <c r="F33" s="41" t="s">
        <v>3713</v>
      </c>
      <c r="G33" s="41" t="s">
        <v>3568</v>
      </c>
      <c r="H33" s="41" t="s">
        <v>19</v>
      </c>
      <c r="I33" s="41">
        <v>12988</v>
      </c>
      <c r="J33" s="42" t="s">
        <v>3714</v>
      </c>
    </row>
    <row r="34" spans="1:10" x14ac:dyDescent="0.35">
      <c r="A34" s="40" t="s">
        <v>3715</v>
      </c>
      <c r="B34" s="41" t="s">
        <v>3628</v>
      </c>
      <c r="C34" s="41" t="s">
        <v>3716</v>
      </c>
      <c r="D34" s="41" t="s">
        <v>3717</v>
      </c>
      <c r="E34" s="41" t="s">
        <v>3718</v>
      </c>
      <c r="F34" s="41" t="s">
        <v>3719</v>
      </c>
      <c r="G34" s="41" t="s">
        <v>1773</v>
      </c>
      <c r="H34" s="41" t="s">
        <v>19</v>
      </c>
      <c r="I34" s="41">
        <v>15985</v>
      </c>
      <c r="J34" s="42" t="s">
        <v>3720</v>
      </c>
    </row>
    <row r="35" spans="1:10" x14ac:dyDescent="0.35">
      <c r="A35" s="40" t="s">
        <v>1340</v>
      </c>
      <c r="B35" s="41" t="s">
        <v>1068</v>
      </c>
      <c r="C35" s="41" t="s">
        <v>3721</v>
      </c>
      <c r="D35" s="41" t="s">
        <v>3722</v>
      </c>
      <c r="E35" s="41" t="s">
        <v>3723</v>
      </c>
      <c r="F35" s="41" t="s">
        <v>3724</v>
      </c>
      <c r="G35" s="41" t="s">
        <v>152</v>
      </c>
      <c r="H35" s="41" t="s">
        <v>29</v>
      </c>
      <c r="I35" s="41">
        <v>59149</v>
      </c>
      <c r="J35" s="42" t="s">
        <v>3725</v>
      </c>
    </row>
    <row r="36" spans="1:10" x14ac:dyDescent="0.35">
      <c r="A36" s="40" t="s">
        <v>454</v>
      </c>
      <c r="B36" s="41" t="s">
        <v>3590</v>
      </c>
      <c r="C36" s="41" t="s">
        <v>3726</v>
      </c>
      <c r="D36" s="41" t="s">
        <v>3727</v>
      </c>
      <c r="E36" s="41" t="s">
        <v>3406</v>
      </c>
      <c r="F36" s="41" t="s">
        <v>3728</v>
      </c>
      <c r="G36" s="41" t="s">
        <v>82</v>
      </c>
      <c r="H36" s="41" t="s">
        <v>83</v>
      </c>
      <c r="I36" s="41">
        <v>99004</v>
      </c>
      <c r="J36" s="42" t="s">
        <v>3729</v>
      </c>
    </row>
    <row r="37" spans="1:10" x14ac:dyDescent="0.35">
      <c r="A37" s="40" t="s">
        <v>870</v>
      </c>
      <c r="B37" s="41" t="s">
        <v>2141</v>
      </c>
      <c r="C37" s="41" t="s">
        <v>3730</v>
      </c>
      <c r="D37" s="41" t="s">
        <v>3731</v>
      </c>
      <c r="E37" s="41" t="s">
        <v>3619</v>
      </c>
      <c r="F37" s="41" t="s">
        <v>3732</v>
      </c>
      <c r="G37" s="41" t="s">
        <v>251</v>
      </c>
      <c r="H37" s="41" t="s">
        <v>121</v>
      </c>
      <c r="I37" s="41">
        <v>63058</v>
      </c>
      <c r="J37" s="42" t="s">
        <v>3733</v>
      </c>
    </row>
    <row r="38" spans="1:10" x14ac:dyDescent="0.35">
      <c r="A38" s="40" t="s">
        <v>3734</v>
      </c>
      <c r="B38" s="41" t="s">
        <v>3511</v>
      </c>
      <c r="C38" s="41" t="s">
        <v>3735</v>
      </c>
      <c r="D38" s="41" t="s">
        <v>3736</v>
      </c>
      <c r="E38" s="41" t="s">
        <v>3737</v>
      </c>
      <c r="F38" s="41" t="s">
        <v>3738</v>
      </c>
      <c r="G38" s="41" t="s">
        <v>87</v>
      </c>
      <c r="H38" s="41" t="s">
        <v>88</v>
      </c>
      <c r="I38" s="41">
        <v>65493</v>
      </c>
      <c r="J38" s="42" t="s">
        <v>3739</v>
      </c>
    </row>
    <row r="39" spans="1:10" x14ac:dyDescent="0.35">
      <c r="A39" s="40" t="s">
        <v>1251</v>
      </c>
      <c r="B39" s="41" t="s">
        <v>3740</v>
      </c>
      <c r="C39" s="41" t="s">
        <v>3741</v>
      </c>
      <c r="D39" s="41" t="s">
        <v>3742</v>
      </c>
      <c r="E39" s="41" t="s">
        <v>3743</v>
      </c>
      <c r="F39" s="41" t="s">
        <v>3744</v>
      </c>
      <c r="G39" s="41" t="s">
        <v>2021</v>
      </c>
      <c r="H39" s="41" t="s">
        <v>183</v>
      </c>
      <c r="I39" s="41">
        <v>68532</v>
      </c>
      <c r="J39" s="42" t="s">
        <v>3745</v>
      </c>
    </row>
    <row r="40" spans="1:10" x14ac:dyDescent="0.35">
      <c r="A40" s="40" t="s">
        <v>3746</v>
      </c>
      <c r="B40" s="41" t="s">
        <v>3747</v>
      </c>
      <c r="C40" s="41" t="s">
        <v>3748</v>
      </c>
      <c r="D40" s="41" t="s">
        <v>3749</v>
      </c>
      <c r="E40" s="41" t="s">
        <v>3750</v>
      </c>
      <c r="F40" s="41" t="s">
        <v>3751</v>
      </c>
      <c r="G40" s="41" t="s">
        <v>271</v>
      </c>
      <c r="H40" s="41" t="s">
        <v>59</v>
      </c>
      <c r="I40" s="41">
        <v>44357</v>
      </c>
      <c r="J40" s="42" t="s">
        <v>3752</v>
      </c>
    </row>
    <row r="41" spans="1:10" x14ac:dyDescent="0.35">
      <c r="A41" s="40" t="s">
        <v>1011</v>
      </c>
      <c r="B41" s="41" t="s">
        <v>3753</v>
      </c>
      <c r="C41" s="41" t="s">
        <v>3754</v>
      </c>
      <c r="D41" s="41" t="s">
        <v>3755</v>
      </c>
      <c r="E41" s="41" t="s">
        <v>1477</v>
      </c>
      <c r="F41" s="41" t="s">
        <v>3756</v>
      </c>
      <c r="G41" s="41" t="s">
        <v>1702</v>
      </c>
      <c r="H41" s="41" t="s">
        <v>59</v>
      </c>
      <c r="I41" s="41">
        <v>14409</v>
      </c>
      <c r="J41" s="42" t="s">
        <v>3757</v>
      </c>
    </row>
    <row r="42" spans="1:10" x14ac:dyDescent="0.35">
      <c r="A42" s="40" t="s">
        <v>3758</v>
      </c>
      <c r="B42" s="41" t="s">
        <v>3759</v>
      </c>
      <c r="C42" s="41" t="s">
        <v>3760</v>
      </c>
      <c r="D42" s="41" t="s">
        <v>3761</v>
      </c>
      <c r="E42" s="41" t="s">
        <v>3762</v>
      </c>
      <c r="F42" s="41" t="s">
        <v>3763</v>
      </c>
      <c r="G42" s="41" t="s">
        <v>1714</v>
      </c>
      <c r="H42" s="41" t="s">
        <v>321</v>
      </c>
      <c r="I42" s="41">
        <v>35374</v>
      </c>
      <c r="J42" s="42" t="s">
        <v>3764</v>
      </c>
    </row>
    <row r="43" spans="1:10" x14ac:dyDescent="0.35">
      <c r="A43" s="40" t="s">
        <v>3765</v>
      </c>
      <c r="B43" s="41" t="s">
        <v>3403</v>
      </c>
      <c r="C43" s="41" t="s">
        <v>3766</v>
      </c>
      <c r="D43" s="41" t="s">
        <v>3767</v>
      </c>
      <c r="E43" s="41" t="s">
        <v>3768</v>
      </c>
      <c r="F43" s="41" t="s">
        <v>3769</v>
      </c>
      <c r="G43" s="41" t="s">
        <v>200</v>
      </c>
      <c r="H43" s="41" t="s">
        <v>201</v>
      </c>
      <c r="I43" s="41">
        <v>58071</v>
      </c>
      <c r="J43" s="42" t="s">
        <v>3770</v>
      </c>
    </row>
    <row r="44" spans="1:10" x14ac:dyDescent="0.35">
      <c r="A44" s="40" t="s">
        <v>3771</v>
      </c>
      <c r="B44" s="41" t="s">
        <v>3772</v>
      </c>
      <c r="C44" s="41" t="s">
        <v>3773</v>
      </c>
      <c r="D44" s="41" t="s">
        <v>3774</v>
      </c>
      <c r="E44" s="41" t="s">
        <v>3775</v>
      </c>
      <c r="F44" s="41" t="s">
        <v>3776</v>
      </c>
      <c r="G44" s="41" t="s">
        <v>243</v>
      </c>
      <c r="H44" s="41" t="s">
        <v>83</v>
      </c>
      <c r="I44" s="41">
        <v>17914</v>
      </c>
      <c r="J44" s="42" t="s">
        <v>3777</v>
      </c>
    </row>
    <row r="45" spans="1:10" x14ac:dyDescent="0.35">
      <c r="A45" s="40" t="s">
        <v>2769</v>
      </c>
      <c r="B45" s="41" t="s">
        <v>2698</v>
      </c>
      <c r="C45" s="41" t="s">
        <v>3778</v>
      </c>
      <c r="D45" s="41" t="s">
        <v>3779</v>
      </c>
      <c r="E45" s="41" t="s">
        <v>3780</v>
      </c>
      <c r="F45" s="41" t="s">
        <v>3781</v>
      </c>
      <c r="G45" s="41" t="s">
        <v>2407</v>
      </c>
      <c r="H45" s="41" t="s">
        <v>297</v>
      </c>
      <c r="I45" s="41">
        <v>87460</v>
      </c>
      <c r="J45" s="42" t="s">
        <v>3782</v>
      </c>
    </row>
    <row r="46" spans="1:10" x14ac:dyDescent="0.35">
      <c r="A46" s="40" t="s">
        <v>3025</v>
      </c>
      <c r="B46" s="41" t="s">
        <v>3783</v>
      </c>
      <c r="C46" s="41" t="s">
        <v>3784</v>
      </c>
      <c r="D46" s="41" t="s">
        <v>3785</v>
      </c>
      <c r="E46" s="41" t="s">
        <v>3786</v>
      </c>
      <c r="F46" s="41" t="s">
        <v>3787</v>
      </c>
      <c r="G46" s="41" t="s">
        <v>58</v>
      </c>
      <c r="H46" s="41" t="s">
        <v>59</v>
      </c>
      <c r="I46" s="41">
        <v>92106</v>
      </c>
      <c r="J46" s="42" t="s">
        <v>3788</v>
      </c>
    </row>
    <row r="47" spans="1:10" x14ac:dyDescent="0.35">
      <c r="A47" s="40" t="s">
        <v>643</v>
      </c>
      <c r="B47" s="41" t="s">
        <v>1341</v>
      </c>
      <c r="C47" s="41" t="s">
        <v>3789</v>
      </c>
      <c r="D47" s="41" t="s">
        <v>3790</v>
      </c>
      <c r="E47" s="41" t="s">
        <v>3791</v>
      </c>
      <c r="F47" s="41" t="s">
        <v>3792</v>
      </c>
      <c r="G47" s="41" t="s">
        <v>2606</v>
      </c>
      <c r="H47" s="41" t="s">
        <v>201</v>
      </c>
      <c r="I47" s="41">
        <v>27496</v>
      </c>
      <c r="J47" s="42" t="s">
        <v>3793</v>
      </c>
    </row>
    <row r="48" spans="1:10" x14ac:dyDescent="0.35">
      <c r="A48" s="40" t="s">
        <v>3794</v>
      </c>
      <c r="B48" s="41" t="s">
        <v>3795</v>
      </c>
      <c r="C48" s="41" t="s">
        <v>3796</v>
      </c>
      <c r="D48" s="41" t="s">
        <v>3797</v>
      </c>
      <c r="E48" s="41" t="s">
        <v>3798</v>
      </c>
      <c r="F48" s="41" t="s">
        <v>3799</v>
      </c>
      <c r="G48" s="41" t="s">
        <v>2787</v>
      </c>
      <c r="H48" s="41" t="s">
        <v>68</v>
      </c>
      <c r="I48" s="41">
        <v>71977</v>
      </c>
      <c r="J48" s="42" t="s">
        <v>3800</v>
      </c>
    </row>
    <row r="49" spans="1:10" x14ac:dyDescent="0.35">
      <c r="A49" s="40" t="s">
        <v>721</v>
      </c>
      <c r="B49" s="41" t="s">
        <v>526</v>
      </c>
      <c r="C49" s="41" t="s">
        <v>3801</v>
      </c>
      <c r="D49" s="41" t="s">
        <v>3802</v>
      </c>
      <c r="E49" s="41" t="s">
        <v>3803</v>
      </c>
      <c r="F49" s="41" t="s">
        <v>3804</v>
      </c>
      <c r="G49" s="41" t="s">
        <v>1657</v>
      </c>
      <c r="H49" s="41" t="s">
        <v>196</v>
      </c>
      <c r="I49" s="41">
        <v>89135</v>
      </c>
      <c r="J49" s="42" t="s">
        <v>3805</v>
      </c>
    </row>
    <row r="50" spans="1:10" x14ac:dyDescent="0.35">
      <c r="A50" s="40" t="s">
        <v>2317</v>
      </c>
      <c r="B50" s="41" t="s">
        <v>3806</v>
      </c>
      <c r="C50" s="41" t="s">
        <v>3807</v>
      </c>
      <c r="D50" s="41" t="s">
        <v>3808</v>
      </c>
      <c r="E50" s="41" t="s">
        <v>3809</v>
      </c>
      <c r="F50" s="41" t="s">
        <v>3810</v>
      </c>
      <c r="G50" s="41" t="s">
        <v>2465</v>
      </c>
      <c r="H50" s="41" t="s">
        <v>353</v>
      </c>
      <c r="I50" s="41">
        <v>10643</v>
      </c>
      <c r="J50" s="42" t="s">
        <v>3811</v>
      </c>
    </row>
    <row r="51" spans="1:10" x14ac:dyDescent="0.35">
      <c r="A51" s="40" t="s">
        <v>3812</v>
      </c>
      <c r="B51" s="41" t="s">
        <v>2237</v>
      </c>
      <c r="C51" s="41" t="s">
        <v>3813</v>
      </c>
      <c r="D51" s="41" t="s">
        <v>3814</v>
      </c>
      <c r="E51" s="41" t="s">
        <v>3815</v>
      </c>
      <c r="F51" s="41" t="s">
        <v>3816</v>
      </c>
      <c r="G51" s="41" t="s">
        <v>138</v>
      </c>
      <c r="H51" s="41" t="s">
        <v>24</v>
      </c>
      <c r="I51" s="41">
        <v>86077</v>
      </c>
      <c r="J51" s="42" t="s">
        <v>3817</v>
      </c>
    </row>
    <row r="52" spans="1:10" x14ac:dyDescent="0.35">
      <c r="A52" s="40" t="s">
        <v>3818</v>
      </c>
      <c r="B52" s="41" t="s">
        <v>1768</v>
      </c>
      <c r="C52" s="41" t="s">
        <v>3819</v>
      </c>
      <c r="D52" s="41" t="s">
        <v>3820</v>
      </c>
      <c r="E52" s="41" t="s">
        <v>3821</v>
      </c>
      <c r="F52" s="41" t="s">
        <v>3822</v>
      </c>
      <c r="G52" s="41" t="s">
        <v>1657</v>
      </c>
      <c r="H52" s="41" t="s">
        <v>196</v>
      </c>
      <c r="I52" s="41">
        <v>75175</v>
      </c>
      <c r="J52" s="42" t="s">
        <v>3823</v>
      </c>
    </row>
    <row r="53" spans="1:10" x14ac:dyDescent="0.35">
      <c r="A53" s="40" t="s">
        <v>2098</v>
      </c>
      <c r="B53" s="41" t="s">
        <v>3824</v>
      </c>
      <c r="C53" s="41" t="s">
        <v>3825</v>
      </c>
      <c r="D53" s="41" t="s">
        <v>3826</v>
      </c>
      <c r="E53" s="41" t="s">
        <v>3827</v>
      </c>
      <c r="F53" s="41" t="s">
        <v>3828</v>
      </c>
      <c r="G53" s="41" t="s">
        <v>2442</v>
      </c>
      <c r="H53" s="41" t="s">
        <v>73</v>
      </c>
      <c r="I53" s="41">
        <v>86128</v>
      </c>
      <c r="J53" s="42" t="s">
        <v>3829</v>
      </c>
    </row>
    <row r="54" spans="1:10" x14ac:dyDescent="0.35">
      <c r="A54" s="40" t="s">
        <v>1944</v>
      </c>
      <c r="B54" s="41" t="s">
        <v>1768</v>
      </c>
      <c r="C54" s="41" t="s">
        <v>3830</v>
      </c>
      <c r="D54" s="41" t="s">
        <v>3831</v>
      </c>
      <c r="E54" s="41" t="s">
        <v>3832</v>
      </c>
      <c r="F54" s="41" t="s">
        <v>3833</v>
      </c>
      <c r="G54" s="41" t="s">
        <v>393</v>
      </c>
      <c r="H54" s="41" t="s">
        <v>29</v>
      </c>
      <c r="I54" s="41">
        <v>91150</v>
      </c>
      <c r="J54" s="42" t="s">
        <v>3834</v>
      </c>
    </row>
    <row r="55" spans="1:10" x14ac:dyDescent="0.35">
      <c r="A55" s="40" t="s">
        <v>3835</v>
      </c>
      <c r="B55" s="41" t="s">
        <v>1264</v>
      </c>
      <c r="C55" s="41" t="s">
        <v>3836</v>
      </c>
      <c r="D55" s="41" t="s">
        <v>3837</v>
      </c>
      <c r="E55" s="41" t="s">
        <v>3838</v>
      </c>
      <c r="F55" s="41" t="s">
        <v>3839</v>
      </c>
      <c r="G55" s="41" t="s">
        <v>263</v>
      </c>
      <c r="H55" s="41" t="s">
        <v>103</v>
      </c>
      <c r="I55" s="41">
        <v>50629</v>
      </c>
      <c r="J55" s="42" t="s">
        <v>3840</v>
      </c>
    </row>
    <row r="56" spans="1:10" x14ac:dyDescent="0.35">
      <c r="A56" s="40" t="s">
        <v>766</v>
      </c>
      <c r="B56" s="41" t="s">
        <v>3841</v>
      </c>
      <c r="C56" s="41" t="s">
        <v>3842</v>
      </c>
      <c r="D56" s="41" t="s">
        <v>3843</v>
      </c>
      <c r="E56" s="41" t="s">
        <v>3844</v>
      </c>
      <c r="F56" s="41" t="s">
        <v>3845</v>
      </c>
      <c r="G56" s="41" t="s">
        <v>2104</v>
      </c>
      <c r="H56" s="41" t="s">
        <v>134</v>
      </c>
      <c r="I56" s="41">
        <v>77256</v>
      </c>
      <c r="J56" s="42" t="s">
        <v>3846</v>
      </c>
    </row>
    <row r="57" spans="1:10" x14ac:dyDescent="0.35">
      <c r="A57" s="40" t="s">
        <v>3847</v>
      </c>
      <c r="B57" s="41" t="s">
        <v>3848</v>
      </c>
      <c r="C57" s="41" t="s">
        <v>3849</v>
      </c>
      <c r="D57" s="41" t="s">
        <v>3850</v>
      </c>
      <c r="E57" s="41" t="s">
        <v>3851</v>
      </c>
      <c r="F57" s="41" t="s">
        <v>3852</v>
      </c>
      <c r="G57" s="41" t="s">
        <v>3853</v>
      </c>
      <c r="H57" s="41" t="s">
        <v>78</v>
      </c>
      <c r="I57" s="41">
        <v>94292</v>
      </c>
      <c r="J57" s="42" t="s">
        <v>3854</v>
      </c>
    </row>
    <row r="58" spans="1:10" x14ac:dyDescent="0.35">
      <c r="A58" s="40" t="s">
        <v>3459</v>
      </c>
      <c r="B58" s="41" t="s">
        <v>767</v>
      </c>
      <c r="C58" s="41" t="s">
        <v>3855</v>
      </c>
      <c r="D58" s="41" t="s">
        <v>3856</v>
      </c>
      <c r="E58" s="41" t="s">
        <v>3857</v>
      </c>
      <c r="F58" s="41" t="s">
        <v>3858</v>
      </c>
      <c r="G58" s="41" t="s">
        <v>3853</v>
      </c>
      <c r="H58" s="41" t="s">
        <v>78</v>
      </c>
      <c r="I58" s="41">
        <v>90182</v>
      </c>
      <c r="J58" s="42" t="s">
        <v>3859</v>
      </c>
    </row>
    <row r="59" spans="1:10" x14ac:dyDescent="0.35">
      <c r="A59" s="40" t="s">
        <v>3860</v>
      </c>
      <c r="B59" s="41" t="s">
        <v>1750</v>
      </c>
      <c r="C59" s="41" t="s">
        <v>3861</v>
      </c>
      <c r="D59" s="41" t="s">
        <v>3862</v>
      </c>
      <c r="E59" s="41" t="s">
        <v>3863</v>
      </c>
      <c r="F59" s="41" t="s">
        <v>3864</v>
      </c>
      <c r="G59" s="41" t="s">
        <v>3097</v>
      </c>
      <c r="H59" s="41" t="s">
        <v>227</v>
      </c>
      <c r="I59" s="41">
        <v>71249</v>
      </c>
      <c r="J59" s="42" t="s">
        <v>3865</v>
      </c>
    </row>
    <row r="60" spans="1:10" x14ac:dyDescent="0.35">
      <c r="A60" s="40" t="s">
        <v>3583</v>
      </c>
      <c r="B60" s="41" t="s">
        <v>3866</v>
      </c>
      <c r="C60" s="41" t="s">
        <v>3867</v>
      </c>
      <c r="D60" s="41" t="s">
        <v>3868</v>
      </c>
      <c r="E60" s="41" t="s">
        <v>3869</v>
      </c>
      <c r="F60" s="41" t="s">
        <v>3870</v>
      </c>
      <c r="G60" s="41" t="s">
        <v>173</v>
      </c>
      <c r="H60" s="41" t="s">
        <v>34</v>
      </c>
      <c r="I60" s="41">
        <v>95936</v>
      </c>
      <c r="J60" s="42" t="s">
        <v>3871</v>
      </c>
    </row>
    <row r="61" spans="1:10" x14ac:dyDescent="0.35">
      <c r="A61" s="40" t="s">
        <v>3872</v>
      </c>
      <c r="B61" s="41" t="s">
        <v>3873</v>
      </c>
      <c r="C61" s="41" t="s">
        <v>3874</v>
      </c>
      <c r="D61" s="41" t="s">
        <v>3875</v>
      </c>
      <c r="E61" s="41" t="s">
        <v>3876</v>
      </c>
      <c r="F61" s="41" t="s">
        <v>3877</v>
      </c>
      <c r="G61" s="41" t="s">
        <v>107</v>
      </c>
      <c r="H61" s="41" t="s">
        <v>108</v>
      </c>
      <c r="I61" s="41">
        <v>27298</v>
      </c>
      <c r="J61" s="42" t="s">
        <v>3878</v>
      </c>
    </row>
    <row r="62" spans="1:10" x14ac:dyDescent="0.35">
      <c r="A62" s="40" t="s">
        <v>2146</v>
      </c>
      <c r="B62" s="41" t="s">
        <v>3879</v>
      </c>
      <c r="C62" s="41" t="s">
        <v>3880</v>
      </c>
      <c r="D62" s="41" t="s">
        <v>3881</v>
      </c>
      <c r="E62" s="41" t="s">
        <v>3882</v>
      </c>
      <c r="F62" s="41" t="s">
        <v>3883</v>
      </c>
      <c r="G62" s="41" t="s">
        <v>1714</v>
      </c>
      <c r="H62" s="41" t="s">
        <v>321</v>
      </c>
      <c r="I62" s="41">
        <v>35538</v>
      </c>
      <c r="J62" s="42" t="s">
        <v>3884</v>
      </c>
    </row>
    <row r="63" spans="1:10" x14ac:dyDescent="0.35">
      <c r="A63" s="40" t="s">
        <v>2789</v>
      </c>
      <c r="B63" s="41" t="s">
        <v>3347</v>
      </c>
      <c r="C63" s="41" t="s">
        <v>3885</v>
      </c>
      <c r="D63" s="41" t="s">
        <v>3886</v>
      </c>
      <c r="E63" s="41" t="s">
        <v>3887</v>
      </c>
      <c r="F63" s="41" t="s">
        <v>3888</v>
      </c>
      <c r="G63" s="41" t="s">
        <v>1943</v>
      </c>
      <c r="H63" s="41" t="s">
        <v>1644</v>
      </c>
      <c r="I63" s="41">
        <v>23516</v>
      </c>
      <c r="J63" s="42" t="s">
        <v>3889</v>
      </c>
    </row>
    <row r="64" spans="1:10" x14ac:dyDescent="0.35">
      <c r="A64" s="40" t="s">
        <v>649</v>
      </c>
      <c r="B64" s="41" t="s">
        <v>3890</v>
      </c>
      <c r="C64" s="41" t="s">
        <v>3891</v>
      </c>
      <c r="D64" s="41" t="s">
        <v>3892</v>
      </c>
      <c r="E64" s="41" t="s">
        <v>3893</v>
      </c>
      <c r="F64" s="41" t="s">
        <v>3894</v>
      </c>
      <c r="G64" s="41" t="s">
        <v>2760</v>
      </c>
      <c r="H64" s="41" t="s">
        <v>98</v>
      </c>
      <c r="I64" s="41">
        <v>62653</v>
      </c>
      <c r="J64" s="42" t="s">
        <v>3895</v>
      </c>
    </row>
    <row r="65" spans="1:10" x14ac:dyDescent="0.35">
      <c r="A65" s="40" t="s">
        <v>3896</v>
      </c>
      <c r="B65" s="41" t="s">
        <v>3897</v>
      </c>
      <c r="C65" s="41" t="s">
        <v>3898</v>
      </c>
      <c r="D65" s="41" t="s">
        <v>3899</v>
      </c>
      <c r="E65" s="41" t="s">
        <v>3900</v>
      </c>
      <c r="F65" s="41" t="s">
        <v>3901</v>
      </c>
      <c r="G65" s="41" t="s">
        <v>1943</v>
      </c>
      <c r="H65" s="41" t="s">
        <v>1644</v>
      </c>
      <c r="I65" s="41">
        <v>44214</v>
      </c>
      <c r="J65" s="42" t="s">
        <v>3902</v>
      </c>
    </row>
    <row r="66" spans="1:10" x14ac:dyDescent="0.35">
      <c r="A66" s="40" t="s">
        <v>3903</v>
      </c>
      <c r="B66" s="41" t="s">
        <v>2437</v>
      </c>
      <c r="C66" s="41" t="s">
        <v>3904</v>
      </c>
      <c r="D66" s="41" t="s">
        <v>3905</v>
      </c>
      <c r="E66" s="41" t="s">
        <v>3906</v>
      </c>
      <c r="F66" s="41" t="s">
        <v>3907</v>
      </c>
      <c r="G66" s="41" t="s">
        <v>2754</v>
      </c>
      <c r="H66" s="41" t="s">
        <v>183</v>
      </c>
      <c r="I66" s="41">
        <v>37388</v>
      </c>
      <c r="J66" s="42" t="s">
        <v>3908</v>
      </c>
    </row>
    <row r="67" spans="1:10" x14ac:dyDescent="0.35">
      <c r="A67" s="40" t="s">
        <v>3909</v>
      </c>
      <c r="B67" s="41" t="s">
        <v>1686</v>
      </c>
      <c r="C67" s="41" t="s">
        <v>3910</v>
      </c>
      <c r="D67" s="41" t="s">
        <v>3911</v>
      </c>
      <c r="E67" s="41" t="s">
        <v>3912</v>
      </c>
      <c r="F67" s="41" t="s">
        <v>3913</v>
      </c>
      <c r="G67" s="41" t="s">
        <v>2554</v>
      </c>
      <c r="H67" s="41" t="s">
        <v>196</v>
      </c>
      <c r="I67" s="41">
        <v>49563</v>
      </c>
      <c r="J67" s="42" t="s">
        <v>3914</v>
      </c>
    </row>
    <row r="68" spans="1:10" x14ac:dyDescent="0.35">
      <c r="A68" s="40" t="s">
        <v>1285</v>
      </c>
      <c r="B68" s="41" t="s">
        <v>3915</v>
      </c>
      <c r="C68" s="41" t="s">
        <v>3916</v>
      </c>
      <c r="D68" s="41" t="s">
        <v>3917</v>
      </c>
      <c r="E68" s="41" t="s">
        <v>1459</v>
      </c>
      <c r="F68" s="41" t="s">
        <v>3918</v>
      </c>
      <c r="G68" s="41" t="s">
        <v>2353</v>
      </c>
      <c r="H68" s="41" t="s">
        <v>129</v>
      </c>
      <c r="I68" s="41">
        <v>14627</v>
      </c>
      <c r="J68" s="42" t="s">
        <v>3919</v>
      </c>
    </row>
    <row r="69" spans="1:10" x14ac:dyDescent="0.35">
      <c r="A69" s="40" t="s">
        <v>3920</v>
      </c>
      <c r="B69" s="41" t="s">
        <v>3921</v>
      </c>
      <c r="C69" s="41" t="s">
        <v>3922</v>
      </c>
      <c r="D69" s="41" t="s">
        <v>3923</v>
      </c>
      <c r="E69" s="41" t="s">
        <v>3924</v>
      </c>
      <c r="F69" s="41" t="s">
        <v>3925</v>
      </c>
      <c r="G69" s="41" t="s">
        <v>279</v>
      </c>
      <c r="H69" s="41" t="s">
        <v>98</v>
      </c>
      <c r="I69" s="41">
        <v>85931</v>
      </c>
      <c r="J69" s="42" t="s">
        <v>3926</v>
      </c>
    </row>
    <row r="70" spans="1:10" x14ac:dyDescent="0.35">
      <c r="A70" s="40" t="s">
        <v>3927</v>
      </c>
      <c r="B70" s="41" t="s">
        <v>3928</v>
      </c>
      <c r="C70" s="41" t="s">
        <v>3929</v>
      </c>
      <c r="D70" s="41" t="s">
        <v>3930</v>
      </c>
      <c r="E70" s="41" t="s">
        <v>3931</v>
      </c>
      <c r="F70" s="41" t="s">
        <v>3932</v>
      </c>
      <c r="G70" s="41" t="s">
        <v>2663</v>
      </c>
      <c r="H70" s="41" t="s">
        <v>44</v>
      </c>
      <c r="I70" s="41">
        <v>99587</v>
      </c>
      <c r="J70" s="42" t="s">
        <v>3933</v>
      </c>
    </row>
    <row r="71" spans="1:10" x14ac:dyDescent="0.35">
      <c r="A71" s="40" t="s">
        <v>3934</v>
      </c>
      <c r="B71" s="41" t="s">
        <v>2634</v>
      </c>
      <c r="C71" s="41" t="s">
        <v>3935</v>
      </c>
      <c r="D71" s="41" t="s">
        <v>3936</v>
      </c>
      <c r="E71" s="41" t="s">
        <v>3937</v>
      </c>
      <c r="F71" s="41" t="s">
        <v>3938</v>
      </c>
      <c r="G71" s="41" t="s">
        <v>2652</v>
      </c>
      <c r="H71" s="41" t="s">
        <v>321</v>
      </c>
      <c r="I71" s="41">
        <v>36412</v>
      </c>
      <c r="J71" s="42" t="s">
        <v>3939</v>
      </c>
    </row>
    <row r="72" spans="1:10" x14ac:dyDescent="0.35">
      <c r="A72" s="40" t="s">
        <v>3940</v>
      </c>
      <c r="B72" s="41" t="s">
        <v>3941</v>
      </c>
      <c r="C72" s="41" t="s">
        <v>3942</v>
      </c>
      <c r="D72" s="41" t="s">
        <v>3943</v>
      </c>
      <c r="E72" s="41" t="s">
        <v>3944</v>
      </c>
      <c r="F72" s="41" t="s">
        <v>3945</v>
      </c>
      <c r="G72" s="41" t="s">
        <v>1755</v>
      </c>
      <c r="H72" s="41" t="s">
        <v>98</v>
      </c>
      <c r="I72" s="41">
        <v>81971</v>
      </c>
      <c r="J72" s="42" t="s">
        <v>3946</v>
      </c>
    </row>
    <row r="73" spans="1:10" x14ac:dyDescent="0.35">
      <c r="A73" s="40" t="s">
        <v>1177</v>
      </c>
      <c r="B73" s="41" t="s">
        <v>3163</v>
      </c>
      <c r="C73" s="41" t="s">
        <v>3947</v>
      </c>
      <c r="D73" s="41" t="s">
        <v>3948</v>
      </c>
      <c r="E73" s="41" t="s">
        <v>3949</v>
      </c>
      <c r="F73" s="41" t="s">
        <v>3950</v>
      </c>
      <c r="G73" s="41" t="s">
        <v>340</v>
      </c>
      <c r="H73" s="41" t="s">
        <v>29</v>
      </c>
      <c r="I73" s="41">
        <v>87591</v>
      </c>
      <c r="J73" s="42" t="s">
        <v>3951</v>
      </c>
    </row>
    <row r="74" spans="1:10" x14ac:dyDescent="0.35">
      <c r="A74" s="40" t="s">
        <v>3952</v>
      </c>
      <c r="B74" s="41" t="s">
        <v>2284</v>
      </c>
      <c r="C74" s="41" t="s">
        <v>3953</v>
      </c>
      <c r="D74" s="41" t="s">
        <v>3954</v>
      </c>
      <c r="E74" s="41" t="s">
        <v>3955</v>
      </c>
      <c r="F74" s="41" t="s">
        <v>3956</v>
      </c>
      <c r="G74" s="41" t="s">
        <v>2473</v>
      </c>
      <c r="H74" s="41" t="s">
        <v>157</v>
      </c>
      <c r="I74" s="41">
        <v>78075</v>
      </c>
      <c r="J74" s="42" t="s">
        <v>3957</v>
      </c>
    </row>
    <row r="75" spans="1:10" x14ac:dyDescent="0.35">
      <c r="A75" s="40" t="s">
        <v>3958</v>
      </c>
      <c r="B75" s="41" t="s">
        <v>2501</v>
      </c>
      <c r="C75" s="41" t="s">
        <v>3959</v>
      </c>
      <c r="D75" s="41" t="s">
        <v>3960</v>
      </c>
      <c r="E75" s="41" t="s">
        <v>3961</v>
      </c>
      <c r="F75" s="41" t="s">
        <v>3962</v>
      </c>
      <c r="G75" s="41" t="s">
        <v>3621</v>
      </c>
      <c r="H75" s="41" t="s">
        <v>227</v>
      </c>
      <c r="I75" s="41">
        <v>71254</v>
      </c>
      <c r="J75" s="42" t="s">
        <v>3963</v>
      </c>
    </row>
    <row r="76" spans="1:10" x14ac:dyDescent="0.35">
      <c r="A76" s="40" t="s">
        <v>2067</v>
      </c>
      <c r="B76" s="41" t="s">
        <v>3964</v>
      </c>
      <c r="C76" s="41" t="s">
        <v>3965</v>
      </c>
      <c r="D76" s="41" t="s">
        <v>3966</v>
      </c>
      <c r="E76" s="41" t="s">
        <v>3967</v>
      </c>
      <c r="F76" s="41" t="s">
        <v>3968</v>
      </c>
      <c r="G76" s="41" t="s">
        <v>271</v>
      </c>
      <c r="H76" s="41" t="s">
        <v>59</v>
      </c>
      <c r="I76" s="41">
        <v>47264</v>
      </c>
      <c r="J76" s="42" t="s">
        <v>3969</v>
      </c>
    </row>
    <row r="77" spans="1:10" x14ac:dyDescent="0.35">
      <c r="A77" s="40" t="s">
        <v>3970</v>
      </c>
      <c r="B77" s="41" t="s">
        <v>1335</v>
      </c>
      <c r="C77" s="41" t="s">
        <v>3971</v>
      </c>
      <c r="D77" s="41" t="s">
        <v>3972</v>
      </c>
      <c r="E77" s="41" t="s">
        <v>3973</v>
      </c>
      <c r="F77" s="41" t="s">
        <v>3974</v>
      </c>
      <c r="G77" s="41" t="s">
        <v>1833</v>
      </c>
      <c r="H77" s="41" t="s">
        <v>54</v>
      </c>
      <c r="I77" s="41">
        <v>97614</v>
      </c>
      <c r="J77" s="42" t="s">
        <v>3975</v>
      </c>
    </row>
    <row r="78" spans="1:10" x14ac:dyDescent="0.35">
      <c r="A78" s="40" t="s">
        <v>3684</v>
      </c>
      <c r="B78" s="41" t="s">
        <v>1862</v>
      </c>
      <c r="C78" s="41" t="s">
        <v>3976</v>
      </c>
      <c r="D78" s="41" t="s">
        <v>3977</v>
      </c>
      <c r="E78" s="41" t="s">
        <v>3978</v>
      </c>
      <c r="F78" s="41" t="s">
        <v>3979</v>
      </c>
      <c r="G78" s="41" t="s">
        <v>2645</v>
      </c>
      <c r="H78" s="41" t="s">
        <v>191</v>
      </c>
      <c r="I78" s="41">
        <v>91153</v>
      </c>
      <c r="J78" s="42" t="s">
        <v>3980</v>
      </c>
    </row>
    <row r="79" spans="1:10" x14ac:dyDescent="0.35">
      <c r="A79" s="40" t="s">
        <v>3981</v>
      </c>
      <c r="B79" s="41" t="s">
        <v>3982</v>
      </c>
      <c r="C79" s="41" t="s">
        <v>3983</v>
      </c>
      <c r="D79" s="41" t="s">
        <v>3984</v>
      </c>
      <c r="E79" s="41" t="s">
        <v>3985</v>
      </c>
      <c r="F79" s="41" t="s">
        <v>3986</v>
      </c>
      <c r="G79" s="41" t="s">
        <v>3853</v>
      </c>
      <c r="H79" s="41" t="s">
        <v>78</v>
      </c>
      <c r="I79" s="41">
        <v>95795</v>
      </c>
      <c r="J79" s="42" t="s">
        <v>3987</v>
      </c>
    </row>
    <row r="80" spans="1:10" x14ac:dyDescent="0.35">
      <c r="A80" s="40" t="s">
        <v>3988</v>
      </c>
      <c r="B80" s="41" t="s">
        <v>3989</v>
      </c>
      <c r="C80" s="41" t="s">
        <v>3990</v>
      </c>
      <c r="D80" s="41" t="s">
        <v>3991</v>
      </c>
      <c r="E80" s="41" t="s">
        <v>3718</v>
      </c>
      <c r="F80" s="41" t="s">
        <v>3992</v>
      </c>
      <c r="G80" s="41" t="s">
        <v>2457</v>
      </c>
      <c r="H80" s="41" t="s">
        <v>39</v>
      </c>
      <c r="I80" s="41">
        <v>95616</v>
      </c>
      <c r="J80" s="42" t="s">
        <v>3993</v>
      </c>
    </row>
    <row r="81" spans="1:10" x14ac:dyDescent="0.35">
      <c r="A81" s="40" t="s">
        <v>3994</v>
      </c>
      <c r="B81" s="41" t="s">
        <v>976</v>
      </c>
      <c r="C81" s="41" t="s">
        <v>3995</v>
      </c>
      <c r="D81" s="41" t="s">
        <v>3996</v>
      </c>
      <c r="E81" s="41" t="s">
        <v>3997</v>
      </c>
      <c r="F81" s="41" t="s">
        <v>3998</v>
      </c>
      <c r="G81" s="41" t="s">
        <v>382</v>
      </c>
      <c r="H81" s="41" t="s">
        <v>44</v>
      </c>
      <c r="I81" s="41">
        <v>99624</v>
      </c>
      <c r="J81" s="42" t="s">
        <v>3999</v>
      </c>
    </row>
    <row r="82" spans="1:10" x14ac:dyDescent="0.35">
      <c r="A82" s="40" t="s">
        <v>2541</v>
      </c>
      <c r="B82" s="41" t="s">
        <v>3196</v>
      </c>
      <c r="C82" s="41" t="s">
        <v>4000</v>
      </c>
      <c r="D82" s="41" t="s">
        <v>4001</v>
      </c>
      <c r="E82" s="41" t="s">
        <v>4002</v>
      </c>
      <c r="F82" s="41" t="s">
        <v>4003</v>
      </c>
      <c r="G82" s="41" t="s">
        <v>209</v>
      </c>
      <c r="H82" s="41" t="s">
        <v>143</v>
      </c>
      <c r="I82" s="41">
        <v>67389</v>
      </c>
      <c r="J82" s="42" t="s">
        <v>4004</v>
      </c>
    </row>
    <row r="83" spans="1:10" x14ac:dyDescent="0.35">
      <c r="A83" s="40" t="s">
        <v>2362</v>
      </c>
      <c r="B83" s="41" t="s">
        <v>4005</v>
      </c>
      <c r="C83" s="41" t="s">
        <v>4006</v>
      </c>
      <c r="D83" s="41" t="s">
        <v>4007</v>
      </c>
      <c r="E83" s="41" t="s">
        <v>4008</v>
      </c>
      <c r="F83" s="41" t="s">
        <v>4009</v>
      </c>
      <c r="G83" s="41" t="s">
        <v>4010</v>
      </c>
      <c r="H83" s="41" t="s">
        <v>218</v>
      </c>
      <c r="I83" s="41">
        <v>27553</v>
      </c>
      <c r="J83" s="42" t="s">
        <v>4011</v>
      </c>
    </row>
    <row r="84" spans="1:10" x14ac:dyDescent="0.35">
      <c r="A84" s="40" t="s">
        <v>766</v>
      </c>
      <c r="B84" s="41" t="s">
        <v>4012</v>
      </c>
      <c r="C84" s="41" t="s">
        <v>4013</v>
      </c>
      <c r="D84" s="41" t="s">
        <v>4014</v>
      </c>
      <c r="E84" s="41" t="s">
        <v>4015</v>
      </c>
      <c r="F84" s="41" t="s">
        <v>4016</v>
      </c>
      <c r="G84" s="41" t="s">
        <v>2394</v>
      </c>
      <c r="H84" s="41" t="s">
        <v>59</v>
      </c>
      <c r="I84" s="41">
        <v>29284</v>
      </c>
      <c r="J84" s="42" t="s">
        <v>4017</v>
      </c>
    </row>
    <row r="85" spans="1:10" x14ac:dyDescent="0.35">
      <c r="A85" s="40" t="s">
        <v>1455</v>
      </c>
      <c r="B85" s="41" t="s">
        <v>1562</v>
      </c>
      <c r="C85" s="41" t="s">
        <v>4018</v>
      </c>
      <c r="D85" s="41" t="s">
        <v>4019</v>
      </c>
      <c r="E85" s="41" t="s">
        <v>4020</v>
      </c>
      <c r="F85" s="41" t="s">
        <v>4021</v>
      </c>
      <c r="G85" s="41" t="s">
        <v>4022</v>
      </c>
      <c r="H85" s="41" t="s">
        <v>196</v>
      </c>
      <c r="I85" s="41">
        <v>71290</v>
      </c>
      <c r="J85" s="42" t="s">
        <v>4023</v>
      </c>
    </row>
    <row r="86" spans="1:10" x14ac:dyDescent="0.35">
      <c r="A86" s="40" t="s">
        <v>4024</v>
      </c>
      <c r="B86" s="41" t="s">
        <v>1666</v>
      </c>
      <c r="C86" s="41" t="s">
        <v>4025</v>
      </c>
      <c r="D86" s="41" t="s">
        <v>4026</v>
      </c>
      <c r="E86" s="41" t="s">
        <v>4027</v>
      </c>
      <c r="F86" s="41" t="s">
        <v>4028</v>
      </c>
      <c r="G86" s="41" t="s">
        <v>38</v>
      </c>
      <c r="H86" s="41" t="s">
        <v>39</v>
      </c>
      <c r="I86" s="41">
        <v>39095</v>
      </c>
      <c r="J86" s="42" t="s">
        <v>4029</v>
      </c>
    </row>
    <row r="87" spans="1:10" x14ac:dyDescent="0.35">
      <c r="A87" s="40" t="s">
        <v>2855</v>
      </c>
      <c r="B87" s="41" t="s">
        <v>4030</v>
      </c>
      <c r="C87" s="41" t="s">
        <v>4031</v>
      </c>
      <c r="D87" s="41" t="s">
        <v>4032</v>
      </c>
      <c r="E87" s="41" t="s">
        <v>4033</v>
      </c>
      <c r="F87" s="41" t="s">
        <v>4034</v>
      </c>
      <c r="G87" s="41" t="s">
        <v>2547</v>
      </c>
      <c r="H87" s="41" t="s">
        <v>24</v>
      </c>
      <c r="I87" s="41">
        <v>85790</v>
      </c>
      <c r="J87" s="42" t="s">
        <v>4035</v>
      </c>
    </row>
    <row r="88" spans="1:10" x14ac:dyDescent="0.35">
      <c r="A88" s="40" t="s">
        <v>4036</v>
      </c>
      <c r="B88" s="41" t="s">
        <v>1286</v>
      </c>
      <c r="C88" s="41" t="s">
        <v>4037</v>
      </c>
      <c r="D88" s="41" t="s">
        <v>4038</v>
      </c>
      <c r="E88" s="41" t="s">
        <v>4039</v>
      </c>
      <c r="F88" s="41" t="s">
        <v>4040</v>
      </c>
      <c r="G88" s="41" t="s">
        <v>133</v>
      </c>
      <c r="H88" s="41" t="s">
        <v>134</v>
      </c>
      <c r="I88" s="41">
        <v>58062</v>
      </c>
      <c r="J88" s="42" t="s">
        <v>4041</v>
      </c>
    </row>
    <row r="89" spans="1:10" x14ac:dyDescent="0.35">
      <c r="A89" s="40" t="s">
        <v>2521</v>
      </c>
      <c r="B89" s="41" t="s">
        <v>1045</v>
      </c>
      <c r="C89" s="41" t="s">
        <v>4042</v>
      </c>
      <c r="D89" s="41" t="s">
        <v>4043</v>
      </c>
      <c r="E89" s="41" t="s">
        <v>4044</v>
      </c>
      <c r="F89" s="41" t="s">
        <v>4045</v>
      </c>
      <c r="G89" s="41" t="s">
        <v>4046</v>
      </c>
      <c r="H89" s="41" t="s">
        <v>178</v>
      </c>
      <c r="I89" s="41">
        <v>25241</v>
      </c>
      <c r="J89" s="42" t="s">
        <v>4047</v>
      </c>
    </row>
    <row r="90" spans="1:10" x14ac:dyDescent="0.35">
      <c r="A90" s="40" t="s">
        <v>4048</v>
      </c>
      <c r="B90" s="41" t="s">
        <v>2106</v>
      </c>
      <c r="C90" s="41" t="s">
        <v>4049</v>
      </c>
      <c r="D90" s="41" t="s">
        <v>4050</v>
      </c>
      <c r="E90" s="41" t="s">
        <v>4051</v>
      </c>
      <c r="F90" s="41" t="s">
        <v>4052</v>
      </c>
      <c r="G90" s="41" t="s">
        <v>3327</v>
      </c>
      <c r="H90" s="41" t="s">
        <v>143</v>
      </c>
      <c r="I90" s="41">
        <v>27878</v>
      </c>
      <c r="J90" s="42" t="s">
        <v>4053</v>
      </c>
    </row>
    <row r="91" spans="1:10" x14ac:dyDescent="0.35">
      <c r="A91" s="40" t="s">
        <v>4054</v>
      </c>
      <c r="B91" s="41" t="s">
        <v>3616</v>
      </c>
      <c r="C91" s="41" t="s">
        <v>4055</v>
      </c>
      <c r="D91" s="41" t="s">
        <v>4056</v>
      </c>
      <c r="E91" s="41" t="s">
        <v>4057</v>
      </c>
      <c r="F91" s="41" t="s">
        <v>4058</v>
      </c>
      <c r="G91" s="41" t="s">
        <v>2619</v>
      </c>
      <c r="H91" s="41" t="s">
        <v>375</v>
      </c>
      <c r="I91" s="41">
        <v>24514</v>
      </c>
      <c r="J91" s="42" t="s">
        <v>4059</v>
      </c>
    </row>
    <row r="92" spans="1:10" x14ac:dyDescent="0.35">
      <c r="A92" s="40" t="s">
        <v>4060</v>
      </c>
      <c r="B92" s="41" t="s">
        <v>2986</v>
      </c>
      <c r="C92" s="41" t="s">
        <v>4061</v>
      </c>
      <c r="D92" s="41" t="s">
        <v>4062</v>
      </c>
      <c r="E92" s="41" t="s">
        <v>4063</v>
      </c>
      <c r="F92" s="41" t="s">
        <v>4064</v>
      </c>
      <c r="G92" s="41" t="s">
        <v>116</v>
      </c>
      <c r="H92" s="41" t="s">
        <v>73</v>
      </c>
      <c r="I92" s="41">
        <v>95982</v>
      </c>
      <c r="J92" s="42" t="s">
        <v>4065</v>
      </c>
    </row>
    <row r="93" spans="1:10" x14ac:dyDescent="0.35">
      <c r="A93" s="40" t="s">
        <v>4066</v>
      </c>
      <c r="B93" s="41" t="s">
        <v>2175</v>
      </c>
      <c r="C93" s="41" t="s">
        <v>4067</v>
      </c>
      <c r="D93" s="41" t="s">
        <v>4068</v>
      </c>
      <c r="E93" s="41" t="s">
        <v>4069</v>
      </c>
      <c r="F93" s="41" t="s">
        <v>4070</v>
      </c>
      <c r="G93" s="41" t="s">
        <v>325</v>
      </c>
      <c r="H93" s="41" t="s">
        <v>201</v>
      </c>
      <c r="I93" s="41">
        <v>81994</v>
      </c>
      <c r="J93" s="42" t="s">
        <v>4071</v>
      </c>
    </row>
    <row r="94" spans="1:10" x14ac:dyDescent="0.35">
      <c r="A94" s="40" t="s">
        <v>3036</v>
      </c>
      <c r="B94" s="41" t="s">
        <v>4072</v>
      </c>
      <c r="C94" s="41" t="s">
        <v>4073</v>
      </c>
      <c r="D94" s="41" t="s">
        <v>4074</v>
      </c>
      <c r="E94" s="41" t="s">
        <v>4075</v>
      </c>
      <c r="F94" s="41" t="s">
        <v>4076</v>
      </c>
      <c r="G94" s="41" t="s">
        <v>156</v>
      </c>
      <c r="H94" s="41" t="s">
        <v>88</v>
      </c>
      <c r="I94" s="41">
        <v>43966</v>
      </c>
      <c r="J94" s="42" t="s">
        <v>4077</v>
      </c>
    </row>
    <row r="95" spans="1:10" x14ac:dyDescent="0.35">
      <c r="A95" s="40" t="s">
        <v>3042</v>
      </c>
      <c r="B95" s="41" t="s">
        <v>4078</v>
      </c>
      <c r="C95" s="41" t="s">
        <v>4079</v>
      </c>
      <c r="D95" s="41" t="s">
        <v>4080</v>
      </c>
      <c r="E95" s="41" t="s">
        <v>4081</v>
      </c>
      <c r="F95" s="41" t="s">
        <v>4082</v>
      </c>
      <c r="G95" s="41" t="s">
        <v>33</v>
      </c>
      <c r="H95" s="41" t="s">
        <v>34</v>
      </c>
      <c r="I95" s="41">
        <v>94114</v>
      </c>
      <c r="J95" s="42" t="s">
        <v>4083</v>
      </c>
    </row>
    <row r="96" spans="1:10" x14ac:dyDescent="0.35">
      <c r="A96" s="40" t="s">
        <v>4084</v>
      </c>
      <c r="B96" s="41" t="s">
        <v>527</v>
      </c>
      <c r="C96" s="41" t="s">
        <v>4085</v>
      </c>
      <c r="D96" s="41" t="s">
        <v>4086</v>
      </c>
      <c r="E96" s="41" t="s">
        <v>4087</v>
      </c>
      <c r="F96" s="41" t="s">
        <v>4088</v>
      </c>
      <c r="G96" s="41" t="s">
        <v>3477</v>
      </c>
      <c r="H96" s="41" t="s">
        <v>134</v>
      </c>
      <c r="I96" s="41">
        <v>94366</v>
      </c>
      <c r="J96" s="42" t="s">
        <v>4089</v>
      </c>
    </row>
    <row r="97" spans="1:10" x14ac:dyDescent="0.35">
      <c r="A97" s="40" t="s">
        <v>732</v>
      </c>
      <c r="B97" s="41" t="s">
        <v>2223</v>
      </c>
      <c r="C97" s="41" t="s">
        <v>4090</v>
      </c>
      <c r="D97" s="41" t="s">
        <v>4091</v>
      </c>
      <c r="E97" s="41" t="s">
        <v>4092</v>
      </c>
      <c r="F97" s="41" t="s">
        <v>4093</v>
      </c>
      <c r="G97" s="41" t="s">
        <v>4094</v>
      </c>
      <c r="H97" s="41" t="s">
        <v>191</v>
      </c>
      <c r="I97" s="41">
        <v>18310</v>
      </c>
      <c r="J97" s="42" t="s">
        <v>4095</v>
      </c>
    </row>
    <row r="98" spans="1:10" x14ac:dyDescent="0.35">
      <c r="A98" s="40" t="s">
        <v>561</v>
      </c>
      <c r="B98" s="41" t="s">
        <v>4096</v>
      </c>
      <c r="C98" s="41" t="s">
        <v>4097</v>
      </c>
      <c r="D98" s="41" t="s">
        <v>4098</v>
      </c>
      <c r="E98" s="41" t="s">
        <v>4099</v>
      </c>
      <c r="F98" s="41" t="s">
        <v>4100</v>
      </c>
      <c r="G98" s="41" t="s">
        <v>2191</v>
      </c>
      <c r="H98" s="41" t="s">
        <v>9</v>
      </c>
      <c r="I98" s="41">
        <v>33909</v>
      </c>
      <c r="J98" s="42" t="s">
        <v>4101</v>
      </c>
    </row>
    <row r="99" spans="1:10" x14ac:dyDescent="0.35">
      <c r="A99" s="40" t="s">
        <v>3154</v>
      </c>
      <c r="B99" s="41" t="s">
        <v>4102</v>
      </c>
      <c r="C99" s="41" t="s">
        <v>4103</v>
      </c>
      <c r="D99" s="41" t="s">
        <v>4104</v>
      </c>
      <c r="E99" s="41" t="s">
        <v>4105</v>
      </c>
      <c r="F99" s="41" t="s">
        <v>4106</v>
      </c>
      <c r="G99" s="41" t="s">
        <v>1903</v>
      </c>
      <c r="H99" s="41" t="s">
        <v>78</v>
      </c>
      <c r="I99" s="41">
        <v>95636</v>
      </c>
      <c r="J99" s="42" t="s">
        <v>4107</v>
      </c>
    </row>
    <row r="100" spans="1:10" x14ac:dyDescent="0.35">
      <c r="A100" s="40" t="s">
        <v>4108</v>
      </c>
      <c r="B100" s="41" t="s">
        <v>485</v>
      </c>
      <c r="C100" s="41" t="s">
        <v>4109</v>
      </c>
      <c r="D100" s="41" t="s">
        <v>4110</v>
      </c>
      <c r="E100" s="41" t="s">
        <v>4111</v>
      </c>
      <c r="F100" s="41" t="s">
        <v>4112</v>
      </c>
      <c r="G100" s="41" t="s">
        <v>1643</v>
      </c>
      <c r="H100" s="41" t="s">
        <v>1644</v>
      </c>
      <c r="I100" s="41">
        <v>13591</v>
      </c>
      <c r="J100" s="42" t="s">
        <v>4113</v>
      </c>
    </row>
    <row r="101" spans="1:10" x14ac:dyDescent="0.35">
      <c r="A101" s="43" t="s">
        <v>1521</v>
      </c>
      <c r="B101" s="44" t="s">
        <v>614</v>
      </c>
      <c r="C101" s="44" t="s">
        <v>4114</v>
      </c>
      <c r="D101" s="44" t="s">
        <v>4115</v>
      </c>
      <c r="E101" s="44" t="s">
        <v>4116</v>
      </c>
      <c r="F101" s="44" t="s">
        <v>4117</v>
      </c>
      <c r="G101" s="44" t="s">
        <v>3011</v>
      </c>
      <c r="H101" s="44" t="s">
        <v>44</v>
      </c>
      <c r="I101" s="44">
        <v>99583</v>
      </c>
      <c r="J101" s="45" t="s">
        <v>4118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Exercise 30</vt:lpstr>
      <vt:lpstr>Exercise 31</vt:lpstr>
      <vt:lpstr>Exercise 32</vt:lpstr>
      <vt:lpstr>Exercise 33</vt:lpstr>
      <vt:lpstr>Exercise 34</vt:lpstr>
      <vt:lpstr>Exercise 35</vt:lpstr>
      <vt:lpstr>Exercise 36</vt:lpstr>
      <vt:lpstr>Exercise 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Allen</dc:creator>
  <cp:lastModifiedBy>Allen</cp:lastModifiedBy>
  <dcterms:created xsi:type="dcterms:W3CDTF">2021-01-20T00:17:24Z</dcterms:created>
  <dcterms:modified xsi:type="dcterms:W3CDTF">2021-01-20T00:57:19Z</dcterms:modified>
</cp:coreProperties>
</file>